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КОЛЛЕДЖ\"/>
    </mc:Choice>
  </mc:AlternateContent>
  <xr:revisionPtr revIDLastSave="0" documentId="13_ncr:1_{9136BB80-2BFB-46F2-B4EA-314036801A1D}" xr6:coauthVersionLast="36" xr6:coauthVersionMax="36" xr10:uidLastSave="{00000000-0000-0000-0000-000000000000}"/>
  <bookViews>
    <workbookView xWindow="0" yWindow="0" windowWidth="24000" windowHeight="9450" tabRatio="836" activeTab="12" xr2:uid="{00000000-000D-0000-FFFF-FFFF00000000}"/>
  </bookViews>
  <sheets>
    <sheet name="кдс-9-123" sheetId="2" r:id="rId1"/>
    <sheet name="кдс-9-223" sheetId="3" r:id="rId2"/>
    <sheet name="кдс-9-323" sheetId="4" r:id="rId3"/>
    <sheet name="кдк-9-423" sheetId="1" r:id="rId4"/>
    <sheet name="кдк-9-523" sheetId="13" r:id="rId5"/>
    <sheet name="кхт-9-123" sheetId="5" r:id="rId6"/>
    <sheet name="кр-9-123" sheetId="8" r:id="rId7"/>
    <sheet name="кр-9-223" sheetId="9" r:id="rId8"/>
    <sheet name="кк-9-123" sheetId="10" r:id="rId9"/>
    <sheet name="кк-9-223" sheetId="11" r:id="rId10"/>
    <sheet name="кк-9-323" sheetId="12" r:id="rId11"/>
    <sheet name="кшк-9-123" sheetId="6" r:id="rId12"/>
    <sheet name="кшк-9-223" sheetId="7" r:id="rId13"/>
    <sheet name="кшк-9-323" sheetId="14" r:id="rId14"/>
  </sheets>
  <externalReferences>
    <externalReference r:id="rId15"/>
    <externalReference r:id="rId16"/>
    <externalReference r:id="rId17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45621"/>
</workbook>
</file>

<file path=xl/sharedStrings.xml><?xml version="1.0" encoding="utf-8"?>
<sst xmlns="http://schemas.openxmlformats.org/spreadsheetml/2006/main" count="5593" uniqueCount="137">
  <si>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</si>
  <si>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</si>
  <si>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</si>
  <si>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</si>
  <si>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</si>
  <si>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Колледж</t>
  </si>
  <si>
    <t>по образовательной деятельности</t>
  </si>
  <si>
    <t>С.Г. Дембицкий</t>
  </si>
  <si>
    <t>осенний, весенний</t>
  </si>
  <si>
    <t>Очная форма обучения, 1 курс</t>
  </si>
  <si>
    <t>54.02.01 Дизайн (в промышленности)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</si>
  <si>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</si>
  <si>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</si>
  <si>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</si>
  <si>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</si>
  <si>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</si>
  <si>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</si>
  <si>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</si>
  <si>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</si>
  <si>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ПН</t>
  </si>
  <si>
    <t>09:10-09:55</t>
  </si>
  <si>
    <t>09:55-10:40</t>
  </si>
  <si>
    <t>10:50-11:35</t>
  </si>
  <si>
    <t>11:35-12:20</t>
  </si>
  <si>
    <t>12:50-13:35</t>
  </si>
  <si>
    <t>13:35-14:20</t>
  </si>
  <si>
    <t>14:30-15:15</t>
  </si>
  <si>
    <t>15:15-16:00</t>
  </si>
  <si>
    <t>16:10-16:55</t>
  </si>
  <si>
    <t>16:55-17:40</t>
  </si>
  <si>
    <t>17:50-18:35</t>
  </si>
  <si>
    <t>18:35-19:20</t>
  </si>
  <si>
    <t>ВТ</t>
  </si>
  <si>
    <t>СР</t>
  </si>
  <si>
    <t>ЧТ</t>
  </si>
  <si>
    <t>ПТ</t>
  </si>
  <si>
    <t>СБ</t>
  </si>
  <si>
    <t>Директор института</t>
  </si>
  <si>
    <t>_____________________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</si>
  <si>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</si>
  <si>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</si>
  <si>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</si>
  <si>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</si>
  <si>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54.02.03 Художественное оформление изделий текстильной и легкой промышленности</t>
  </si>
  <si>
    <t>29.02.10 Конструирование, моделирование и технология изготовления изделий легкой промышленности (по видам)</t>
  </si>
  <si>
    <t>42.02.01 Реклама</t>
  </si>
  <si>
    <t>38.02.04 Коммерция (по отраслям)</t>
  </si>
  <si>
    <t>Пр</t>
  </si>
  <si>
    <t>Физическая культура</t>
  </si>
  <si>
    <t>Раев П.В.</t>
  </si>
  <si>
    <t>Лапин И.В.</t>
  </si>
  <si>
    <t>Фомичева И.В.</t>
  </si>
  <si>
    <t>ГРУППА   КДС - 9- 123</t>
  </si>
  <si>
    <t>спорт. зал</t>
  </si>
  <si>
    <t>ГРУППА   КДС - 9 - 323</t>
  </si>
  <si>
    <t>ГРУППА    КДС - 9 - 223</t>
  </si>
  <si>
    <t>ГРУППА    КДК - 9 - 423</t>
  </si>
  <si>
    <t>ГРУППА    КДК - 9 - 523</t>
  </si>
  <si>
    <t>ГРУППА    КХТ - 9 - 123</t>
  </si>
  <si>
    <t>ГРУППА    КР - 9 - 123</t>
  </si>
  <si>
    <t>ГРУППА    КР - 9 - 223</t>
  </si>
  <si>
    <t>ГРУППА    КК - 9 - 123</t>
  </si>
  <si>
    <t>ГРУППА    КК - 9 - 223</t>
  </si>
  <si>
    <t>ГРУППА    КК - 9 - 323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</si>
  <si>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</si>
  <si>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</si>
  <si>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</si>
  <si>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</si>
  <si>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</si>
  <si>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 субботу день самостоятельных работ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</si>
  <si>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</si>
  <si>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Пономарева М.А.</t>
  </si>
  <si>
    <t>ГРУППА    КШК - 9 - 323  (26 чел.)</t>
  </si>
  <si>
    <t>ГРУППА    КШК - 9 - 223 (25 чел.)</t>
  </si>
  <si>
    <t>ГРУППА    КШК - 9 - 123  (24 чел.)</t>
  </si>
  <si>
    <t>Расписание учебных занятий на весенний семестр 2023 / 2024 учебного года</t>
  </si>
  <si>
    <t>Астрономия</t>
  </si>
  <si>
    <t>Кучеров Р.Н.</t>
  </si>
  <si>
    <t>Лек</t>
  </si>
  <si>
    <t>Графика</t>
  </si>
  <si>
    <t>Шаблицкая А.В.</t>
  </si>
  <si>
    <t>Иностранный язык</t>
  </si>
  <si>
    <t>Соколова В.С.</t>
  </si>
  <si>
    <t>Информатика</t>
  </si>
  <si>
    <t>История</t>
  </si>
  <si>
    <t>Антропова Т.В.</t>
  </si>
  <si>
    <t>Литература</t>
  </si>
  <si>
    <t>Балабанова Л.И.</t>
  </si>
  <si>
    <t>Математика</t>
  </si>
  <si>
    <t>Буранова Ю.Н.</t>
  </si>
  <si>
    <t>Радченко Н.С.</t>
  </si>
  <si>
    <t>Обществознание</t>
  </si>
  <si>
    <t>Степанова А.В.</t>
  </si>
  <si>
    <t>Основы безопасности жизнедеятельности</t>
  </si>
  <si>
    <t>Федорова Н.Е.</t>
  </si>
  <si>
    <t>Физика</t>
  </si>
  <si>
    <t>Дудкин Д.Н.</t>
  </si>
  <si>
    <t>Химина В.Е.</t>
  </si>
  <si>
    <t>Кононова О.С.</t>
  </si>
  <si>
    <t>Срок теоретического обучения: 09.02.2024-20.06.2024</t>
  </si>
  <si>
    <t>Срок теоретического обучения:09.02.2024-20.06.2024</t>
  </si>
  <si>
    <t>Новичков В.А.</t>
  </si>
  <si>
    <t>Рисунок</t>
  </si>
  <si>
    <t>Бертман Н.В.</t>
  </si>
  <si>
    <t>Практические основы профессиональной деятельности</t>
  </si>
  <si>
    <t>Курилов А.Д.</t>
  </si>
  <si>
    <t>лек</t>
  </si>
  <si>
    <t>Смолянинов К.М.</t>
  </si>
  <si>
    <t>Тепликов О.В.</t>
  </si>
  <si>
    <t>Левушкина А.М.</t>
  </si>
  <si>
    <t>Крючкова Т.А.</t>
  </si>
  <si>
    <t>Химия</t>
  </si>
  <si>
    <t>Бертман Н.В. / 
Гогузев Д.Н.</t>
  </si>
  <si>
    <t>13:10-13:35</t>
  </si>
  <si>
    <t>Сорокина А.Е.</t>
  </si>
  <si>
    <t>Новосад К.Ю.</t>
  </si>
  <si>
    <t>Бертман Н.В. /
Гогузев Д.Н.</t>
  </si>
  <si>
    <t>Овечкина А.К.</t>
  </si>
  <si>
    <t>Введение в специальность</t>
  </si>
  <si>
    <t>Куликова М.К.</t>
  </si>
  <si>
    <t>Морозова Е.В.</t>
  </si>
  <si>
    <t>пр</t>
  </si>
  <si>
    <t>Храмова А.В.</t>
  </si>
  <si>
    <t>Введение в специальность / Практические основы профессиональной деятельности</t>
  </si>
  <si>
    <t>Хорохорина Г.А.</t>
  </si>
  <si>
    <t>Обеденный перерыв</t>
  </si>
  <si>
    <t>Пурыскина В.А.</t>
  </si>
  <si>
    <t>Федина Л.А.</t>
  </si>
  <si>
    <r>
      <t xml:space="preserve">Экономика </t>
    </r>
    <r>
      <rPr>
        <b/>
        <sz val="18"/>
        <color theme="1"/>
        <rFont val="Times New Roman"/>
        <family val="1"/>
        <charset val="204"/>
      </rPr>
      <t>(До 29.03.2024)</t>
    </r>
  </si>
  <si>
    <t>Варзин В.В.</t>
  </si>
  <si>
    <t>Экономика</t>
  </si>
  <si>
    <t>Голайдо С.А.</t>
  </si>
  <si>
    <t>Башеров О.И.</t>
  </si>
  <si>
    <t xml:space="preserve">Физика </t>
  </si>
  <si>
    <t>Физика (до 05.05.2024)</t>
  </si>
  <si>
    <t>Кушниров Д.К.</t>
  </si>
  <si>
    <t>В четверг день самостоятельных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</si>
</sst>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4" fillId="0" borderId="0"/>
    <xf numFmtId="0" fontId="8" fillId="0" borderId="0"/>
    <xf numFmtId="0" fontId="16" fillId="0" borderId="0"/>
    <xf numFmtId="0" fontId="18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7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0" fillId="0" borderId="0" xfId="2" applyFont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/>
    <xf numFmtId="0" fontId="1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/>
    <xf numFmtId="0" fontId="1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3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/>
    <xf numFmtId="0" fontId="1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3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/>
    <xf numFmtId="0" fontId="1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3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/>
    <xf numFmtId="0" fontId="1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Border="1"/>
    <xf numFmtId="0" fontId="1" fillId="0" borderId="4" xfId="0" applyFont="1" applyBorder="1"/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10" xfId="3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3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/>
    <xf numFmtId="0" fontId="1" fillId="0" borderId="5" xfId="0" applyFont="1" applyFill="1" applyBorder="1"/>
    <xf numFmtId="0" fontId="2" fillId="0" borderId="5" xfId="0" applyFont="1" applyFill="1" applyBorder="1" applyAlignme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</cellXfs>
  <cellStyles count="19">
    <cellStyle name="Обычный" xfId="0" builtinId="0"/>
    <cellStyle name="Обычный 10" xfId="17" xr:uid="{00000000-0005-0000-0000-000001000000}"/>
    <cellStyle name="Обычный 11" xfId="3" xr:uid="{00000000-0005-0000-0000-000002000000}"/>
    <cellStyle name="Обычный 2" xfId="4" xr:uid="{00000000-0005-0000-0000-000003000000}"/>
    <cellStyle name="Обычный 2 2" xfId="2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3" xfId="13" xr:uid="{00000000-0005-0000-0000-000007000000}"/>
    <cellStyle name="Обычный 4" xfId="7" xr:uid="{00000000-0005-0000-0000-000008000000}"/>
    <cellStyle name="Обычный 4 2" xfId="14" xr:uid="{00000000-0005-0000-0000-000009000000}"/>
    <cellStyle name="Обычный 5" xfId="8" xr:uid="{00000000-0005-0000-0000-00000A000000}"/>
    <cellStyle name="Обычный 6" xfId="9" xr:uid="{00000000-0005-0000-0000-00000B000000}"/>
    <cellStyle name="Обычный 6 2" xfId="18" xr:uid="{00000000-0005-0000-0000-00000C000000}"/>
    <cellStyle name="Обычный 7" xfId="10" xr:uid="{00000000-0005-0000-0000-00000D000000}"/>
    <cellStyle name="Обычный 7 2" xfId="15" xr:uid="{00000000-0005-0000-0000-00000E000000}"/>
    <cellStyle name="Обычный 7 3" xfId="12" xr:uid="{00000000-0005-0000-0000-00000F000000}"/>
    <cellStyle name="Обычный 8" xfId="11" xr:uid="{00000000-0005-0000-0000-000010000000}"/>
    <cellStyle name="Обычный 9" xfId="16" xr:uid="{00000000-0005-0000-0000-000011000000}"/>
    <cellStyle name="Обычный_Лист1" xfId="1" xr:uid="{00000000-0005-0000-0000-000012000000}"/>
  </cellStyles>
  <dxfs count="817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9;&#1077;&#1085;&#1100;%2023/2023-2024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9;&#1077;&#1085;&#1100;%2023/2023-2024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9;&#1077;&#1085;&#1100;%2023/2023-2024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AB101"/>
  <sheetViews>
    <sheetView topLeftCell="A43" zoomScale="55" zoomScaleNormal="55" workbookViewId="0">
      <selection activeCell="K74" sqref="K74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45.5703125" customWidth="1"/>
    <col min="16" max="16" width="21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100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52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11">
        <v>1</v>
      </c>
      <c r="C16" s="11" t="s">
        <v>20</v>
      </c>
      <c r="D16" s="12"/>
      <c r="E16" s="13"/>
      <c r="F16" s="13"/>
      <c r="G16" s="13"/>
      <c r="H16" s="13"/>
      <c r="I16" s="13"/>
      <c r="J16" s="13"/>
      <c r="K16" s="12"/>
      <c r="L16" s="11">
        <v>1</v>
      </c>
      <c r="M16" s="11" t="s">
        <v>20</v>
      </c>
    </row>
    <row r="17" spans="1:13" ht="18.75" x14ac:dyDescent="0.3">
      <c r="A17" s="180"/>
      <c r="B17" s="11">
        <v>1</v>
      </c>
      <c r="C17" s="11" t="s">
        <v>21</v>
      </c>
      <c r="D17" s="11"/>
      <c r="E17" s="16"/>
      <c r="F17" s="16"/>
      <c r="G17" s="16"/>
      <c r="H17" s="13"/>
      <c r="I17" s="13"/>
      <c r="J17" s="13"/>
      <c r="K17" s="12"/>
      <c r="L17" s="11">
        <v>1</v>
      </c>
      <c r="M17" s="11" t="s">
        <v>21</v>
      </c>
    </row>
    <row r="18" spans="1:13" ht="18.75" x14ac:dyDescent="0.3">
      <c r="A18" s="180"/>
      <c r="B18" s="11">
        <v>2</v>
      </c>
      <c r="C18" s="11" t="s">
        <v>22</v>
      </c>
      <c r="D18" s="21">
        <v>1205</v>
      </c>
      <c r="E18" s="16" t="s">
        <v>78</v>
      </c>
      <c r="F18" s="16" t="s">
        <v>89</v>
      </c>
      <c r="G18" s="16" t="s">
        <v>88</v>
      </c>
      <c r="H18" s="16" t="s">
        <v>88</v>
      </c>
      <c r="I18" s="16" t="s">
        <v>89</v>
      </c>
      <c r="J18" s="16" t="s">
        <v>78</v>
      </c>
      <c r="K18" s="21">
        <v>1205</v>
      </c>
      <c r="L18" s="11">
        <v>2</v>
      </c>
      <c r="M18" s="11" t="s">
        <v>22</v>
      </c>
    </row>
    <row r="19" spans="1:13" ht="18.75" x14ac:dyDescent="0.3">
      <c r="A19" s="180"/>
      <c r="B19" s="11">
        <v>2</v>
      </c>
      <c r="C19" s="11" t="s">
        <v>23</v>
      </c>
      <c r="D19" s="21">
        <v>1205</v>
      </c>
      <c r="E19" s="16" t="s">
        <v>78</v>
      </c>
      <c r="F19" s="16" t="s">
        <v>89</v>
      </c>
      <c r="G19" s="16" t="s">
        <v>88</v>
      </c>
      <c r="H19" s="16" t="s">
        <v>88</v>
      </c>
      <c r="I19" s="16" t="s">
        <v>89</v>
      </c>
      <c r="J19" s="16" t="s">
        <v>78</v>
      </c>
      <c r="K19" s="21">
        <v>1205</v>
      </c>
      <c r="L19" s="11">
        <v>2</v>
      </c>
      <c r="M19" s="11" t="s">
        <v>23</v>
      </c>
    </row>
    <row r="20" spans="1:13" ht="37.5" x14ac:dyDescent="0.25">
      <c r="A20" s="180"/>
      <c r="B20" s="11">
        <v>3</v>
      </c>
      <c r="C20" s="11" t="s">
        <v>24</v>
      </c>
      <c r="D20" s="22">
        <v>1205</v>
      </c>
      <c r="E20" s="16" t="s">
        <v>78</v>
      </c>
      <c r="F20" s="16" t="s">
        <v>94</v>
      </c>
      <c r="G20" s="16" t="s">
        <v>93</v>
      </c>
      <c r="H20" s="16" t="s">
        <v>93</v>
      </c>
      <c r="I20" s="16" t="s">
        <v>94</v>
      </c>
      <c r="J20" s="16" t="s">
        <v>78</v>
      </c>
      <c r="K20" s="22">
        <v>1205</v>
      </c>
      <c r="L20" s="11">
        <v>3</v>
      </c>
      <c r="M20" s="11" t="s">
        <v>24</v>
      </c>
    </row>
    <row r="21" spans="1:13" ht="37.5" x14ac:dyDescent="0.25">
      <c r="A21" s="180"/>
      <c r="B21" s="11">
        <v>3</v>
      </c>
      <c r="C21" s="11" t="s">
        <v>25</v>
      </c>
      <c r="D21" s="22">
        <v>1205</v>
      </c>
      <c r="E21" s="16" t="s">
        <v>78</v>
      </c>
      <c r="F21" s="16" t="s">
        <v>94</v>
      </c>
      <c r="G21" s="16" t="s">
        <v>93</v>
      </c>
      <c r="H21" s="16" t="s">
        <v>93</v>
      </c>
      <c r="I21" s="16" t="s">
        <v>94</v>
      </c>
      <c r="J21" s="16" t="s">
        <v>78</v>
      </c>
      <c r="K21" s="22">
        <v>1205</v>
      </c>
      <c r="L21" s="11">
        <v>3</v>
      </c>
      <c r="M21" s="11" t="s">
        <v>25</v>
      </c>
    </row>
    <row r="22" spans="1:13" ht="18.75" x14ac:dyDescent="0.25">
      <c r="A22" s="180"/>
      <c r="B22" s="11">
        <v>4</v>
      </c>
      <c r="C22" s="11" t="s">
        <v>26</v>
      </c>
      <c r="D22" s="11" t="s">
        <v>53</v>
      </c>
      <c r="E22" s="16" t="s">
        <v>47</v>
      </c>
      <c r="F22" s="16" t="s">
        <v>49</v>
      </c>
      <c r="G22" s="16" t="s">
        <v>48</v>
      </c>
      <c r="H22" s="16" t="s">
        <v>48</v>
      </c>
      <c r="I22" s="16" t="s">
        <v>49</v>
      </c>
      <c r="J22" s="16" t="s">
        <v>47</v>
      </c>
      <c r="K22" s="11" t="s">
        <v>53</v>
      </c>
      <c r="L22" s="11">
        <v>4</v>
      </c>
      <c r="M22" s="11" t="s">
        <v>26</v>
      </c>
    </row>
    <row r="23" spans="1:13" ht="18.75" x14ac:dyDescent="0.25">
      <c r="A23" s="180"/>
      <c r="B23" s="11">
        <v>4</v>
      </c>
      <c r="C23" s="11" t="s">
        <v>27</v>
      </c>
      <c r="D23" s="11" t="s">
        <v>53</v>
      </c>
      <c r="E23" s="16" t="s">
        <v>47</v>
      </c>
      <c r="F23" s="16" t="s">
        <v>49</v>
      </c>
      <c r="G23" s="16" t="s">
        <v>48</v>
      </c>
      <c r="H23" s="16" t="s">
        <v>48</v>
      </c>
      <c r="I23" s="16" t="s">
        <v>49</v>
      </c>
      <c r="J23" s="16" t="s">
        <v>47</v>
      </c>
      <c r="K23" s="11" t="s">
        <v>53</v>
      </c>
      <c r="L23" s="11">
        <v>4</v>
      </c>
      <c r="M23" s="11" t="s">
        <v>27</v>
      </c>
    </row>
    <row r="24" spans="1:13" ht="18.75" x14ac:dyDescent="0.3">
      <c r="A24" s="180"/>
      <c r="B24" s="11">
        <v>5</v>
      </c>
      <c r="C24" s="11" t="s">
        <v>28</v>
      </c>
      <c r="D24" s="12"/>
      <c r="E24" s="13"/>
      <c r="F24" s="13"/>
      <c r="G24" s="13"/>
      <c r="H24" s="16"/>
      <c r="I24" s="20"/>
      <c r="J24" s="16"/>
      <c r="K24" s="11"/>
      <c r="L24" s="11">
        <v>5</v>
      </c>
      <c r="M24" s="11" t="s">
        <v>28</v>
      </c>
    </row>
    <row r="25" spans="1:13" ht="18.75" x14ac:dyDescent="0.3">
      <c r="A25" s="180"/>
      <c r="B25" s="11">
        <v>5</v>
      </c>
      <c r="C25" s="11" t="s">
        <v>29</v>
      </c>
      <c r="D25" s="12"/>
      <c r="E25" s="13"/>
      <c r="F25" s="13"/>
      <c r="G25" s="13"/>
      <c r="H25" s="16"/>
      <c r="I25" s="20"/>
      <c r="J25" s="16"/>
      <c r="K25" s="11"/>
      <c r="L25" s="11">
        <v>5</v>
      </c>
      <c r="M25" s="11" t="s">
        <v>29</v>
      </c>
    </row>
    <row r="26" spans="1:13" ht="18.75" x14ac:dyDescent="0.3">
      <c r="A26" s="180"/>
      <c r="B26" s="11">
        <v>6</v>
      </c>
      <c r="C26" s="11" t="s">
        <v>30</v>
      </c>
      <c r="D26" s="12"/>
      <c r="E26" s="13"/>
      <c r="F26" s="13"/>
      <c r="G26" s="13"/>
      <c r="H26" s="16"/>
      <c r="I26" s="20"/>
      <c r="J26" s="16"/>
      <c r="K26" s="11"/>
      <c r="L26" s="11">
        <v>6</v>
      </c>
      <c r="M26" s="11" t="s">
        <v>30</v>
      </c>
    </row>
    <row r="27" spans="1:13" ht="18.75" x14ac:dyDescent="0.3">
      <c r="A27" s="180"/>
      <c r="B27" s="11">
        <v>6</v>
      </c>
      <c r="C27" s="11" t="s">
        <v>31</v>
      </c>
      <c r="D27" s="12"/>
      <c r="E27" s="13"/>
      <c r="F27" s="13"/>
      <c r="G27" s="13"/>
      <c r="H27" s="13"/>
      <c r="I27" s="13"/>
      <c r="J27" s="13"/>
      <c r="K27" s="12"/>
      <c r="L27" s="11">
        <v>6</v>
      </c>
      <c r="M27" s="11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3">
      <c r="A29" s="180" t="s">
        <v>32</v>
      </c>
      <c r="B29" s="11">
        <v>1</v>
      </c>
      <c r="C29" s="11" t="s">
        <v>20</v>
      </c>
      <c r="D29" s="29">
        <v>2327</v>
      </c>
      <c r="E29" s="16" t="s">
        <v>47</v>
      </c>
      <c r="F29" s="16" t="s">
        <v>87</v>
      </c>
      <c r="G29" s="16" t="s">
        <v>86</v>
      </c>
      <c r="H29" s="16" t="s">
        <v>86</v>
      </c>
      <c r="I29" s="16" t="s">
        <v>87</v>
      </c>
      <c r="J29" s="16" t="s">
        <v>47</v>
      </c>
      <c r="K29" s="29">
        <v>2327</v>
      </c>
      <c r="L29" s="11">
        <v>1</v>
      </c>
      <c r="M29" s="11" t="s">
        <v>20</v>
      </c>
    </row>
    <row r="30" spans="1:13" ht="18.75" x14ac:dyDescent="0.3">
      <c r="A30" s="180"/>
      <c r="B30" s="11">
        <v>1</v>
      </c>
      <c r="C30" s="11" t="s">
        <v>21</v>
      </c>
      <c r="D30" s="29">
        <v>2327</v>
      </c>
      <c r="E30" s="16" t="s">
        <v>47</v>
      </c>
      <c r="F30" s="16" t="s">
        <v>87</v>
      </c>
      <c r="G30" s="16" t="s">
        <v>86</v>
      </c>
      <c r="H30" s="16" t="s">
        <v>86</v>
      </c>
      <c r="I30" s="16" t="s">
        <v>87</v>
      </c>
      <c r="J30" s="16" t="s">
        <v>47</v>
      </c>
      <c r="K30" s="29">
        <v>2327</v>
      </c>
      <c r="L30" s="11">
        <v>1</v>
      </c>
      <c r="M30" s="11" t="s">
        <v>21</v>
      </c>
    </row>
    <row r="31" spans="1:13" ht="18.75" x14ac:dyDescent="0.25">
      <c r="A31" s="180"/>
      <c r="B31" s="11">
        <v>2</v>
      </c>
      <c r="C31" s="11" t="s">
        <v>22</v>
      </c>
      <c r="D31" s="18">
        <v>2327</v>
      </c>
      <c r="E31" s="16" t="s">
        <v>47</v>
      </c>
      <c r="F31" s="16" t="s">
        <v>87</v>
      </c>
      <c r="G31" s="16" t="s">
        <v>86</v>
      </c>
      <c r="H31" s="16" t="s">
        <v>86</v>
      </c>
      <c r="I31" s="16" t="s">
        <v>87</v>
      </c>
      <c r="J31" s="16" t="s">
        <v>47</v>
      </c>
      <c r="K31" s="18">
        <v>2327</v>
      </c>
      <c r="L31" s="11">
        <v>2</v>
      </c>
      <c r="M31" s="11" t="s">
        <v>22</v>
      </c>
    </row>
    <row r="32" spans="1:13" ht="18.75" x14ac:dyDescent="0.25">
      <c r="A32" s="180"/>
      <c r="B32" s="11">
        <v>2</v>
      </c>
      <c r="C32" s="11" t="s">
        <v>23</v>
      </c>
      <c r="D32" s="18">
        <v>2205</v>
      </c>
      <c r="E32" s="16" t="s">
        <v>47</v>
      </c>
      <c r="F32" s="16" t="s">
        <v>80</v>
      </c>
      <c r="G32" s="16" t="s">
        <v>79</v>
      </c>
      <c r="H32" s="16" t="s">
        <v>79</v>
      </c>
      <c r="I32" s="16" t="s">
        <v>80</v>
      </c>
      <c r="J32" s="16" t="s">
        <v>47</v>
      </c>
      <c r="K32" s="18">
        <v>2205</v>
      </c>
      <c r="L32" s="11">
        <v>2</v>
      </c>
      <c r="M32" s="11" t="s">
        <v>23</v>
      </c>
    </row>
    <row r="33" spans="1:28" ht="18.75" x14ac:dyDescent="0.25">
      <c r="A33" s="180"/>
      <c r="B33" s="11">
        <v>3</v>
      </c>
      <c r="C33" s="11" t="s">
        <v>24</v>
      </c>
      <c r="D33" s="18">
        <v>2205</v>
      </c>
      <c r="E33" s="16" t="s">
        <v>47</v>
      </c>
      <c r="F33" s="16" t="s">
        <v>80</v>
      </c>
      <c r="G33" s="16" t="s">
        <v>79</v>
      </c>
      <c r="H33" s="16" t="s">
        <v>79</v>
      </c>
      <c r="I33" s="16" t="s">
        <v>80</v>
      </c>
      <c r="J33" s="16" t="s">
        <v>47</v>
      </c>
      <c r="K33" s="18">
        <v>2205</v>
      </c>
      <c r="L33" s="11">
        <v>3</v>
      </c>
      <c r="M33" s="11" t="s">
        <v>24</v>
      </c>
    </row>
    <row r="34" spans="1:28" ht="18.75" x14ac:dyDescent="0.25">
      <c r="A34" s="180"/>
      <c r="B34" s="11">
        <v>3</v>
      </c>
      <c r="C34" s="11" t="s">
        <v>25</v>
      </c>
      <c r="D34" s="18">
        <v>2205</v>
      </c>
      <c r="E34" s="16" t="s">
        <v>47</v>
      </c>
      <c r="F34" s="16" t="s">
        <v>80</v>
      </c>
      <c r="G34" s="16" t="s">
        <v>79</v>
      </c>
      <c r="H34" s="16" t="s">
        <v>79</v>
      </c>
      <c r="I34" s="16" t="s">
        <v>80</v>
      </c>
      <c r="J34" s="16" t="s">
        <v>47</v>
      </c>
      <c r="K34" s="18">
        <v>2205</v>
      </c>
      <c r="L34" s="11">
        <v>3</v>
      </c>
      <c r="M34" s="11" t="s">
        <v>25</v>
      </c>
    </row>
    <row r="35" spans="1:28" ht="18.75" x14ac:dyDescent="0.3">
      <c r="A35" s="180"/>
      <c r="B35" s="11">
        <v>4</v>
      </c>
      <c r="C35" s="11" t="s">
        <v>26</v>
      </c>
      <c r="D35" s="29">
        <v>2329</v>
      </c>
      <c r="E35" s="16" t="s">
        <v>47</v>
      </c>
      <c r="F35" s="16" t="s">
        <v>90</v>
      </c>
      <c r="G35" s="16" t="s">
        <v>88</v>
      </c>
      <c r="H35" s="16" t="s">
        <v>88</v>
      </c>
      <c r="I35" s="16" t="s">
        <v>90</v>
      </c>
      <c r="J35" s="16" t="s">
        <v>47</v>
      </c>
      <c r="K35" s="29">
        <v>2329</v>
      </c>
      <c r="L35" s="11">
        <v>4</v>
      </c>
      <c r="M35" s="11" t="s">
        <v>26</v>
      </c>
    </row>
    <row r="36" spans="1:28" ht="18.75" x14ac:dyDescent="0.3">
      <c r="A36" s="180"/>
      <c r="B36" s="11">
        <v>4</v>
      </c>
      <c r="C36" s="11" t="s">
        <v>27</v>
      </c>
      <c r="D36" s="29">
        <v>2329</v>
      </c>
      <c r="E36" s="16" t="s">
        <v>47</v>
      </c>
      <c r="F36" s="16" t="s">
        <v>90</v>
      </c>
      <c r="G36" s="16" t="s">
        <v>88</v>
      </c>
      <c r="H36" s="16" t="s">
        <v>88</v>
      </c>
      <c r="I36" s="16" t="s">
        <v>90</v>
      </c>
      <c r="J36" s="16" t="s">
        <v>47</v>
      </c>
      <c r="K36" s="29">
        <v>2329</v>
      </c>
      <c r="L36" s="11">
        <v>4</v>
      </c>
      <c r="M36" s="11" t="s">
        <v>27</v>
      </c>
    </row>
    <row r="37" spans="1:28" ht="18.75" x14ac:dyDescent="0.3">
      <c r="A37" s="180"/>
      <c r="B37" s="11">
        <v>5</v>
      </c>
      <c r="C37" s="11" t="s">
        <v>28</v>
      </c>
      <c r="D37" s="18"/>
      <c r="E37" s="23"/>
      <c r="F37" s="23"/>
      <c r="G37" s="23"/>
      <c r="H37" s="27"/>
      <c r="I37" s="27"/>
      <c r="J37" s="27"/>
      <c r="K37" s="25"/>
      <c r="L37" s="11">
        <v>5</v>
      </c>
      <c r="M37" s="11" t="s">
        <v>28</v>
      </c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8.75" x14ac:dyDescent="0.3">
      <c r="A38" s="180"/>
      <c r="B38" s="11">
        <v>5</v>
      </c>
      <c r="C38" s="11" t="s">
        <v>29</v>
      </c>
      <c r="D38" s="25"/>
      <c r="E38" s="27"/>
      <c r="F38" s="27"/>
      <c r="G38" s="27"/>
      <c r="H38" s="27"/>
      <c r="I38" s="27"/>
      <c r="J38" s="27"/>
      <c r="K38" s="25"/>
      <c r="L38" s="11">
        <v>5</v>
      </c>
      <c r="M38" s="11" t="s">
        <v>29</v>
      </c>
    </row>
    <row r="39" spans="1:28" ht="18.75" x14ac:dyDescent="0.3">
      <c r="A39" s="180"/>
      <c r="B39" s="11">
        <v>6</v>
      </c>
      <c r="C39" s="11" t="s">
        <v>30</v>
      </c>
      <c r="D39" s="25"/>
      <c r="E39" s="27"/>
      <c r="F39" s="27"/>
      <c r="G39" s="27"/>
      <c r="H39" s="27"/>
      <c r="I39" s="27"/>
      <c r="J39" s="27"/>
      <c r="K39" s="25"/>
      <c r="L39" s="11">
        <v>6</v>
      </c>
      <c r="M39" s="11" t="s">
        <v>30</v>
      </c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8.75" x14ac:dyDescent="0.3">
      <c r="A40" s="180"/>
      <c r="B40" s="11">
        <v>6</v>
      </c>
      <c r="C40" s="11" t="s">
        <v>31</v>
      </c>
      <c r="D40" s="25"/>
      <c r="E40" s="27"/>
      <c r="F40" s="27"/>
      <c r="G40" s="27"/>
      <c r="H40" s="27"/>
      <c r="I40" s="27"/>
      <c r="J40" s="27"/>
      <c r="K40" s="25"/>
      <c r="L40" s="11">
        <v>6</v>
      </c>
      <c r="M40" s="11" t="s">
        <v>31</v>
      </c>
    </row>
    <row r="41" spans="1:28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18.75" x14ac:dyDescent="0.3">
      <c r="A42" s="180" t="s">
        <v>33</v>
      </c>
      <c r="B42" s="11">
        <v>1</v>
      </c>
      <c r="C42" s="11" t="s">
        <v>20</v>
      </c>
      <c r="D42" s="29">
        <v>1724</v>
      </c>
      <c r="E42" s="16" t="s">
        <v>78</v>
      </c>
      <c r="F42" s="16" t="s">
        <v>77</v>
      </c>
      <c r="G42" s="16" t="s">
        <v>76</v>
      </c>
      <c r="H42" s="16" t="s">
        <v>76</v>
      </c>
      <c r="I42" s="16" t="s">
        <v>77</v>
      </c>
      <c r="J42" s="16" t="s">
        <v>47</v>
      </c>
      <c r="K42" s="29">
        <v>1724</v>
      </c>
      <c r="L42" s="11">
        <v>1</v>
      </c>
      <c r="M42" s="11" t="s">
        <v>20</v>
      </c>
    </row>
    <row r="43" spans="1:28" ht="18.75" x14ac:dyDescent="0.3">
      <c r="A43" s="180"/>
      <c r="B43" s="11">
        <v>1</v>
      </c>
      <c r="C43" s="11" t="s">
        <v>21</v>
      </c>
      <c r="D43" s="29">
        <v>1724</v>
      </c>
      <c r="E43" s="16" t="s">
        <v>78</v>
      </c>
      <c r="F43" s="16" t="s">
        <v>77</v>
      </c>
      <c r="G43" s="16" t="s">
        <v>76</v>
      </c>
      <c r="H43" s="16" t="s">
        <v>76</v>
      </c>
      <c r="I43" s="16" t="s">
        <v>77</v>
      </c>
      <c r="J43" s="16" t="s">
        <v>47</v>
      </c>
      <c r="K43" s="29">
        <v>1724</v>
      </c>
      <c r="L43" s="11">
        <v>1</v>
      </c>
      <c r="M43" s="11" t="s">
        <v>21</v>
      </c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18.75" x14ac:dyDescent="0.25">
      <c r="A44" s="180"/>
      <c r="B44" s="11">
        <v>2</v>
      </c>
      <c r="C44" s="11" t="s">
        <v>22</v>
      </c>
      <c r="D44" s="18">
        <v>1210</v>
      </c>
      <c r="E44" s="16" t="s">
        <v>78</v>
      </c>
      <c r="F44" s="16" t="s">
        <v>85</v>
      </c>
      <c r="G44" s="16" t="s">
        <v>84</v>
      </c>
      <c r="H44" s="16" t="s">
        <v>84</v>
      </c>
      <c r="I44" s="16" t="s">
        <v>85</v>
      </c>
      <c r="J44" s="16" t="s">
        <v>78</v>
      </c>
      <c r="K44" s="18">
        <v>1210</v>
      </c>
      <c r="L44" s="11">
        <v>2</v>
      </c>
      <c r="M44" s="11" t="s">
        <v>22</v>
      </c>
    </row>
    <row r="45" spans="1:28" ht="18.75" x14ac:dyDescent="0.25">
      <c r="A45" s="180"/>
      <c r="B45" s="11">
        <v>2</v>
      </c>
      <c r="C45" s="11" t="s">
        <v>23</v>
      </c>
      <c r="D45" s="18">
        <v>1210</v>
      </c>
      <c r="E45" s="16" t="s">
        <v>78</v>
      </c>
      <c r="F45" s="16" t="s">
        <v>85</v>
      </c>
      <c r="G45" s="16" t="s">
        <v>84</v>
      </c>
      <c r="H45" s="16" t="s">
        <v>84</v>
      </c>
      <c r="I45" s="16" t="s">
        <v>85</v>
      </c>
      <c r="J45" s="16" t="s">
        <v>78</v>
      </c>
      <c r="K45" s="18">
        <v>1210</v>
      </c>
      <c r="L45" s="11">
        <v>2</v>
      </c>
      <c r="M45" s="11" t="s">
        <v>23</v>
      </c>
    </row>
    <row r="46" spans="1:28" ht="18.75" x14ac:dyDescent="0.3">
      <c r="A46" s="180"/>
      <c r="B46" s="11">
        <v>3</v>
      </c>
      <c r="C46" s="11" t="s">
        <v>24</v>
      </c>
      <c r="D46" s="29">
        <v>2330</v>
      </c>
      <c r="E46" s="16" t="s">
        <v>47</v>
      </c>
      <c r="F46" s="16" t="s">
        <v>82</v>
      </c>
      <c r="G46" s="16" t="s">
        <v>81</v>
      </c>
      <c r="H46" s="16" t="s">
        <v>81</v>
      </c>
      <c r="I46" s="16" t="s">
        <v>82</v>
      </c>
      <c r="J46" s="16" t="s">
        <v>47</v>
      </c>
      <c r="K46" s="29">
        <v>2330</v>
      </c>
      <c r="L46" s="11">
        <v>3</v>
      </c>
      <c r="M46" s="11" t="s">
        <v>24</v>
      </c>
    </row>
    <row r="47" spans="1:28" ht="18.75" x14ac:dyDescent="0.3">
      <c r="A47" s="180"/>
      <c r="B47" s="11">
        <v>3</v>
      </c>
      <c r="C47" s="11" t="s">
        <v>25</v>
      </c>
      <c r="D47" s="29">
        <v>2330</v>
      </c>
      <c r="E47" s="16" t="s">
        <v>47</v>
      </c>
      <c r="F47" s="16" t="s">
        <v>82</v>
      </c>
      <c r="G47" s="16" t="s">
        <v>81</v>
      </c>
      <c r="H47" s="16" t="s">
        <v>81</v>
      </c>
      <c r="I47" s="16" t="s">
        <v>82</v>
      </c>
      <c r="J47" s="16" t="s">
        <v>47</v>
      </c>
      <c r="K47" s="29">
        <v>2330</v>
      </c>
      <c r="L47" s="11">
        <v>3</v>
      </c>
      <c r="M47" s="11" t="s">
        <v>25</v>
      </c>
    </row>
    <row r="48" spans="1:28" ht="18.75" x14ac:dyDescent="0.3">
      <c r="A48" s="180"/>
      <c r="B48" s="11">
        <v>4</v>
      </c>
      <c r="C48" s="11" t="s">
        <v>26</v>
      </c>
      <c r="D48" s="26"/>
      <c r="E48" s="26"/>
      <c r="F48" s="26"/>
      <c r="G48" s="26"/>
      <c r="H48" s="26"/>
      <c r="I48" s="26"/>
      <c r="J48" s="26"/>
      <c r="K48" s="26"/>
      <c r="L48" s="11">
        <v>4</v>
      </c>
      <c r="M48" s="11" t="s">
        <v>26</v>
      </c>
    </row>
    <row r="49" spans="1:13" ht="18.75" x14ac:dyDescent="0.3">
      <c r="A49" s="180"/>
      <c r="B49" s="11">
        <v>4</v>
      </c>
      <c r="C49" s="11" t="s">
        <v>27</v>
      </c>
      <c r="D49" s="26"/>
      <c r="E49" s="26"/>
      <c r="F49" s="26"/>
      <c r="G49" s="26"/>
      <c r="H49" s="26"/>
      <c r="I49" s="26"/>
      <c r="J49" s="26"/>
      <c r="K49" s="26"/>
      <c r="L49" s="11">
        <v>4</v>
      </c>
      <c r="M49" s="11" t="s">
        <v>27</v>
      </c>
    </row>
    <row r="50" spans="1:13" ht="18.75" x14ac:dyDescent="0.3">
      <c r="A50" s="180"/>
      <c r="B50" s="11">
        <v>5</v>
      </c>
      <c r="C50" s="11" t="s">
        <v>28</v>
      </c>
      <c r="D50" s="26"/>
      <c r="E50" s="26"/>
      <c r="F50" s="26"/>
      <c r="G50" s="26"/>
      <c r="H50" s="26"/>
      <c r="I50" s="26"/>
      <c r="J50" s="26"/>
      <c r="K50" s="26"/>
      <c r="L50" s="11">
        <v>5</v>
      </c>
      <c r="M50" s="11" t="s">
        <v>28</v>
      </c>
    </row>
    <row r="51" spans="1:13" ht="18.75" x14ac:dyDescent="0.3">
      <c r="A51" s="180"/>
      <c r="B51" s="11">
        <v>5</v>
      </c>
      <c r="C51" s="11" t="s">
        <v>29</v>
      </c>
      <c r="D51" s="26"/>
      <c r="E51" s="26"/>
      <c r="F51" s="26"/>
      <c r="G51" s="26"/>
      <c r="H51" s="26"/>
      <c r="I51" s="26"/>
      <c r="J51" s="26"/>
      <c r="K51" s="26"/>
      <c r="L51" s="11">
        <v>5</v>
      </c>
      <c r="M51" s="11" t="s">
        <v>29</v>
      </c>
    </row>
    <row r="52" spans="1:13" ht="18.75" x14ac:dyDescent="0.3">
      <c r="A52" s="180"/>
      <c r="B52" s="11">
        <v>6</v>
      </c>
      <c r="C52" s="11" t="s">
        <v>30</v>
      </c>
      <c r="D52" s="26"/>
      <c r="E52" s="26"/>
      <c r="F52" s="26"/>
      <c r="G52" s="26"/>
      <c r="H52" s="26"/>
      <c r="I52" s="26"/>
      <c r="J52" s="26"/>
      <c r="K52" s="26"/>
      <c r="L52" s="11">
        <v>6</v>
      </c>
      <c r="M52" s="11" t="s">
        <v>30</v>
      </c>
    </row>
    <row r="53" spans="1:13" ht="18.75" x14ac:dyDescent="0.3">
      <c r="A53" s="180"/>
      <c r="B53" s="11">
        <v>6</v>
      </c>
      <c r="C53" s="11" t="s">
        <v>31</v>
      </c>
      <c r="D53" s="26"/>
      <c r="E53" s="26"/>
      <c r="F53" s="26"/>
      <c r="G53" s="26"/>
      <c r="H53" s="26"/>
      <c r="I53" s="26"/>
      <c r="J53" s="26"/>
      <c r="K53" s="26"/>
      <c r="L53" s="11">
        <v>6</v>
      </c>
      <c r="M53" s="11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3">
      <c r="A55" s="180" t="s">
        <v>34</v>
      </c>
      <c r="B55" s="11">
        <v>1</v>
      </c>
      <c r="C55" s="11" t="s">
        <v>20</v>
      </c>
      <c r="D55" s="29">
        <v>2327</v>
      </c>
      <c r="E55" s="16" t="s">
        <v>47</v>
      </c>
      <c r="F55" s="16" t="s">
        <v>96</v>
      </c>
      <c r="G55" s="16" t="s">
        <v>95</v>
      </c>
      <c r="H55" s="16" t="s">
        <v>84</v>
      </c>
      <c r="I55" s="16" t="s">
        <v>85</v>
      </c>
      <c r="J55" s="16" t="s">
        <v>47</v>
      </c>
      <c r="K55" s="18">
        <v>1516</v>
      </c>
      <c r="L55" s="11">
        <v>1</v>
      </c>
      <c r="M55" s="11" t="s">
        <v>20</v>
      </c>
    </row>
    <row r="56" spans="1:13" ht="18.75" x14ac:dyDescent="0.3">
      <c r="A56" s="180"/>
      <c r="B56" s="11">
        <v>1</v>
      </c>
      <c r="C56" s="11" t="s">
        <v>21</v>
      </c>
      <c r="D56" s="29">
        <v>2327</v>
      </c>
      <c r="E56" s="16" t="s">
        <v>47</v>
      </c>
      <c r="F56" s="16" t="s">
        <v>96</v>
      </c>
      <c r="G56" s="16" t="s">
        <v>95</v>
      </c>
      <c r="H56" s="16" t="s">
        <v>84</v>
      </c>
      <c r="I56" s="16" t="s">
        <v>85</v>
      </c>
      <c r="J56" s="16" t="s">
        <v>47</v>
      </c>
      <c r="K56" s="18">
        <v>1516</v>
      </c>
      <c r="L56" s="11">
        <v>1</v>
      </c>
      <c r="M56" s="11" t="s">
        <v>21</v>
      </c>
    </row>
    <row r="57" spans="1:13" ht="18.75" x14ac:dyDescent="0.25">
      <c r="A57" s="180"/>
      <c r="B57" s="11">
        <v>2</v>
      </c>
      <c r="C57" s="11" t="s">
        <v>22</v>
      </c>
      <c r="D57" s="18">
        <v>2408</v>
      </c>
      <c r="E57" s="16" t="s">
        <v>78</v>
      </c>
      <c r="F57" s="16" t="s">
        <v>96</v>
      </c>
      <c r="G57" s="16" t="s">
        <v>95</v>
      </c>
      <c r="H57" s="16" t="s">
        <v>83</v>
      </c>
      <c r="I57" s="160" t="s">
        <v>135</v>
      </c>
      <c r="J57" s="16" t="s">
        <v>78</v>
      </c>
      <c r="K57" s="18">
        <v>1724</v>
      </c>
      <c r="L57" s="11">
        <v>2</v>
      </c>
      <c r="M57" s="11" t="s">
        <v>22</v>
      </c>
    </row>
    <row r="58" spans="1:13" ht="18.75" x14ac:dyDescent="0.25">
      <c r="A58" s="180"/>
      <c r="B58" s="11">
        <v>2</v>
      </c>
      <c r="C58" s="11" t="s">
        <v>23</v>
      </c>
      <c r="D58" s="18">
        <v>2408</v>
      </c>
      <c r="E58" s="16" t="s">
        <v>78</v>
      </c>
      <c r="F58" s="16" t="s">
        <v>96</v>
      </c>
      <c r="G58" s="16" t="s">
        <v>95</v>
      </c>
      <c r="H58" s="16" t="s">
        <v>83</v>
      </c>
      <c r="I58" s="160" t="s">
        <v>135</v>
      </c>
      <c r="J58" s="16" t="s">
        <v>78</v>
      </c>
      <c r="K58" s="18">
        <v>1724</v>
      </c>
      <c r="L58" s="11">
        <v>2</v>
      </c>
      <c r="M58" s="11" t="s">
        <v>23</v>
      </c>
    </row>
    <row r="59" spans="1:13" ht="18.75" x14ac:dyDescent="0.3">
      <c r="A59" s="180"/>
      <c r="B59" s="11">
        <v>3</v>
      </c>
      <c r="C59" s="11" t="s">
        <v>24</v>
      </c>
      <c r="D59" s="26"/>
      <c r="E59" s="26"/>
      <c r="F59" s="26"/>
      <c r="G59" s="26"/>
      <c r="H59" s="26"/>
      <c r="I59" s="26"/>
      <c r="J59" s="26"/>
      <c r="K59" s="26"/>
      <c r="L59" s="11">
        <v>3</v>
      </c>
      <c r="M59" s="11" t="s">
        <v>24</v>
      </c>
    </row>
    <row r="60" spans="1:13" ht="18.75" x14ac:dyDescent="0.3">
      <c r="A60" s="180"/>
      <c r="B60" s="11">
        <v>3</v>
      </c>
      <c r="C60" s="11" t="s">
        <v>25</v>
      </c>
      <c r="D60" s="26"/>
      <c r="E60" s="26"/>
      <c r="F60" s="26"/>
      <c r="G60" s="26"/>
      <c r="H60" s="26"/>
      <c r="I60" s="26"/>
      <c r="J60" s="26"/>
      <c r="K60" s="26"/>
      <c r="L60" s="11">
        <v>3</v>
      </c>
      <c r="M60" s="11" t="s">
        <v>25</v>
      </c>
    </row>
    <row r="61" spans="1:13" ht="18.75" x14ac:dyDescent="0.3">
      <c r="A61" s="180"/>
      <c r="B61" s="11">
        <v>4</v>
      </c>
      <c r="C61" s="11" t="s">
        <v>26</v>
      </c>
      <c r="D61" s="26"/>
      <c r="E61" s="26"/>
      <c r="F61" s="26"/>
      <c r="G61" s="26"/>
      <c r="H61" s="26"/>
      <c r="I61" s="26"/>
      <c r="J61" s="26"/>
      <c r="K61" s="26"/>
      <c r="L61" s="11">
        <v>4</v>
      </c>
      <c r="M61" s="11" t="s">
        <v>26</v>
      </c>
    </row>
    <row r="62" spans="1:13" ht="18.75" x14ac:dyDescent="0.3">
      <c r="A62" s="180"/>
      <c r="B62" s="11">
        <v>4</v>
      </c>
      <c r="C62" s="11" t="s">
        <v>27</v>
      </c>
      <c r="D62" s="26"/>
      <c r="E62" s="26"/>
      <c r="F62" s="26"/>
      <c r="G62" s="26"/>
      <c r="H62" s="26"/>
      <c r="I62" s="26"/>
      <c r="J62" s="26"/>
      <c r="K62" s="26"/>
      <c r="L62" s="11">
        <v>4</v>
      </c>
      <c r="M62" s="11" t="s">
        <v>27</v>
      </c>
    </row>
    <row r="63" spans="1:13" ht="18.75" x14ac:dyDescent="0.3">
      <c r="A63" s="180"/>
      <c r="B63" s="11">
        <v>5</v>
      </c>
      <c r="C63" s="11" t="s">
        <v>28</v>
      </c>
      <c r="D63" s="26"/>
      <c r="E63" s="26"/>
      <c r="F63" s="26"/>
      <c r="G63" s="26"/>
      <c r="H63" s="26"/>
      <c r="I63" s="26"/>
      <c r="J63" s="26"/>
      <c r="K63" s="26"/>
      <c r="L63" s="11">
        <v>5</v>
      </c>
      <c r="M63" s="11" t="s">
        <v>28</v>
      </c>
    </row>
    <row r="64" spans="1:13" ht="18.75" x14ac:dyDescent="0.3">
      <c r="A64" s="180"/>
      <c r="B64" s="11">
        <v>5</v>
      </c>
      <c r="C64" s="11" t="s">
        <v>29</v>
      </c>
      <c r="D64" s="26"/>
      <c r="E64" s="26"/>
      <c r="F64" s="26"/>
      <c r="G64" s="26"/>
      <c r="H64" s="26"/>
      <c r="I64" s="26"/>
      <c r="J64" s="26"/>
      <c r="K64" s="26"/>
      <c r="L64" s="11">
        <v>5</v>
      </c>
      <c r="M64" s="11" t="s">
        <v>29</v>
      </c>
    </row>
    <row r="65" spans="1:13" ht="18.75" x14ac:dyDescent="0.3">
      <c r="A65" s="180"/>
      <c r="B65" s="11">
        <v>6</v>
      </c>
      <c r="C65" s="11" t="s">
        <v>30</v>
      </c>
      <c r="D65" s="26"/>
      <c r="E65" s="26"/>
      <c r="F65" s="26"/>
      <c r="G65" s="26"/>
      <c r="H65" s="26"/>
      <c r="I65" s="26"/>
      <c r="J65" s="26"/>
      <c r="K65" s="26"/>
      <c r="L65" s="11">
        <v>6</v>
      </c>
      <c r="M65" s="11" t="s">
        <v>30</v>
      </c>
    </row>
    <row r="66" spans="1:13" ht="18.75" x14ac:dyDescent="0.3">
      <c r="A66" s="180"/>
      <c r="B66" s="11">
        <v>6</v>
      </c>
      <c r="C66" s="11" t="s">
        <v>31</v>
      </c>
      <c r="D66" s="26"/>
      <c r="E66" s="26"/>
      <c r="F66" s="26"/>
      <c r="G66" s="26"/>
      <c r="H66" s="26"/>
      <c r="I66" s="26"/>
      <c r="J66" s="26"/>
      <c r="K66" s="26"/>
      <c r="L66" s="11">
        <v>6</v>
      </c>
      <c r="M66" s="11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3">
      <c r="A68" s="180" t="s">
        <v>35</v>
      </c>
      <c r="B68" s="11">
        <v>1</v>
      </c>
      <c r="C68" s="11" t="s">
        <v>20</v>
      </c>
      <c r="D68" s="25"/>
      <c r="E68" s="27"/>
      <c r="F68" s="27"/>
      <c r="G68" s="27"/>
      <c r="H68" s="27"/>
      <c r="I68" s="27"/>
      <c r="J68" s="27"/>
      <c r="K68" s="25"/>
      <c r="L68" s="11">
        <v>1</v>
      </c>
      <c r="M68" s="11" t="s">
        <v>20</v>
      </c>
    </row>
    <row r="69" spans="1:13" ht="18.75" x14ac:dyDescent="0.3">
      <c r="A69" s="180"/>
      <c r="B69" s="11">
        <v>1</v>
      </c>
      <c r="C69" s="11" t="s">
        <v>21</v>
      </c>
      <c r="D69" s="25"/>
      <c r="E69" s="27"/>
      <c r="F69" s="27"/>
      <c r="G69" s="27"/>
      <c r="H69" s="27"/>
      <c r="I69" s="27"/>
      <c r="J69" s="27"/>
      <c r="K69" s="25"/>
      <c r="L69" s="11">
        <v>1</v>
      </c>
      <c r="M69" s="11" t="s">
        <v>21</v>
      </c>
    </row>
    <row r="70" spans="1:13" ht="18.75" x14ac:dyDescent="0.25">
      <c r="A70" s="180"/>
      <c r="B70" s="11">
        <v>2</v>
      </c>
      <c r="C70" s="11" t="s">
        <v>22</v>
      </c>
      <c r="D70" s="18"/>
      <c r="E70" s="16"/>
      <c r="F70" s="16"/>
      <c r="G70" s="16"/>
      <c r="H70" s="16" t="s">
        <v>91</v>
      </c>
      <c r="I70" s="16" t="s">
        <v>92</v>
      </c>
      <c r="J70" s="16" t="s">
        <v>47</v>
      </c>
      <c r="K70" s="18">
        <v>2329</v>
      </c>
      <c r="L70" s="11">
        <v>2</v>
      </c>
      <c r="M70" s="11" t="s">
        <v>22</v>
      </c>
    </row>
    <row r="71" spans="1:13" ht="18.75" x14ac:dyDescent="0.25">
      <c r="A71" s="180"/>
      <c r="B71" s="11">
        <v>2</v>
      </c>
      <c r="C71" s="11" t="s">
        <v>23</v>
      </c>
      <c r="D71" s="18"/>
      <c r="E71" s="16"/>
      <c r="F71" s="16"/>
      <c r="G71" s="16"/>
      <c r="H71" s="16" t="s">
        <v>91</v>
      </c>
      <c r="I71" s="16" t="s">
        <v>92</v>
      </c>
      <c r="J71" s="16" t="s">
        <v>47</v>
      </c>
      <c r="K71" s="18">
        <v>2329</v>
      </c>
      <c r="L71" s="11">
        <v>2</v>
      </c>
      <c r="M71" s="11" t="s">
        <v>23</v>
      </c>
    </row>
    <row r="72" spans="1:13" ht="18.75" x14ac:dyDescent="0.25">
      <c r="A72" s="180"/>
      <c r="B72" s="11">
        <v>3</v>
      </c>
      <c r="C72" s="11" t="s">
        <v>24</v>
      </c>
      <c r="D72" s="18">
        <v>2407</v>
      </c>
      <c r="E72" s="16" t="s">
        <v>78</v>
      </c>
      <c r="F72" s="16" t="s">
        <v>92</v>
      </c>
      <c r="G72" s="16" t="s">
        <v>91</v>
      </c>
      <c r="H72" s="16" t="s">
        <v>91</v>
      </c>
      <c r="I72" s="16" t="s">
        <v>92</v>
      </c>
      <c r="J72" s="16" t="s">
        <v>78</v>
      </c>
      <c r="K72" s="18">
        <v>2407</v>
      </c>
      <c r="L72" s="11">
        <v>3</v>
      </c>
      <c r="M72" s="11" t="s">
        <v>24</v>
      </c>
    </row>
    <row r="73" spans="1:13" ht="18.75" x14ac:dyDescent="0.25">
      <c r="A73" s="180"/>
      <c r="B73" s="11">
        <v>3</v>
      </c>
      <c r="C73" s="11" t="s">
        <v>25</v>
      </c>
      <c r="D73" s="18">
        <v>2407</v>
      </c>
      <c r="E73" s="16" t="s">
        <v>78</v>
      </c>
      <c r="F73" s="16" t="s">
        <v>92</v>
      </c>
      <c r="G73" s="16" t="s">
        <v>91</v>
      </c>
      <c r="H73" s="16" t="s">
        <v>91</v>
      </c>
      <c r="I73" s="16" t="s">
        <v>92</v>
      </c>
      <c r="J73" s="16" t="s">
        <v>78</v>
      </c>
      <c r="K73" s="18">
        <v>2407</v>
      </c>
      <c r="L73" s="11">
        <v>3</v>
      </c>
      <c r="M73" s="11" t="s">
        <v>25</v>
      </c>
    </row>
    <row r="74" spans="1:13" ht="37.5" x14ac:dyDescent="0.25">
      <c r="A74" s="180"/>
      <c r="B74" s="11">
        <v>4</v>
      </c>
      <c r="C74" s="11" t="s">
        <v>26</v>
      </c>
      <c r="D74" s="159">
        <v>2215</v>
      </c>
      <c r="E74" s="16" t="s">
        <v>47</v>
      </c>
      <c r="F74" s="16" t="s">
        <v>94</v>
      </c>
      <c r="G74" s="16" t="s">
        <v>93</v>
      </c>
      <c r="H74" s="16" t="s">
        <v>93</v>
      </c>
      <c r="I74" s="16" t="s">
        <v>94</v>
      </c>
      <c r="J74" s="16" t="s">
        <v>47</v>
      </c>
      <c r="K74" s="159">
        <v>1703</v>
      </c>
      <c r="L74" s="11">
        <v>4</v>
      </c>
      <c r="M74" s="11" t="s">
        <v>26</v>
      </c>
    </row>
    <row r="75" spans="1:13" ht="37.5" x14ac:dyDescent="0.25">
      <c r="A75" s="180"/>
      <c r="B75" s="11">
        <v>4</v>
      </c>
      <c r="C75" s="11" t="s">
        <v>27</v>
      </c>
      <c r="D75" s="159">
        <v>2215</v>
      </c>
      <c r="E75" s="16" t="s">
        <v>47</v>
      </c>
      <c r="F75" s="16" t="s">
        <v>94</v>
      </c>
      <c r="G75" s="16" t="s">
        <v>93</v>
      </c>
      <c r="H75" s="16" t="s">
        <v>93</v>
      </c>
      <c r="I75" s="16" t="s">
        <v>94</v>
      </c>
      <c r="J75" s="16" t="s">
        <v>47</v>
      </c>
      <c r="K75" s="159">
        <v>1703</v>
      </c>
      <c r="L75" s="11">
        <v>4</v>
      </c>
      <c r="M75" s="11" t="s">
        <v>27</v>
      </c>
    </row>
    <row r="76" spans="1:13" ht="18.75" x14ac:dyDescent="0.25">
      <c r="A76" s="180"/>
      <c r="B76" s="11">
        <v>5</v>
      </c>
      <c r="C76" s="11" t="s">
        <v>28</v>
      </c>
      <c r="D76" s="18">
        <v>1220</v>
      </c>
      <c r="E76" s="16" t="s">
        <v>47</v>
      </c>
      <c r="F76" s="160" t="s">
        <v>135</v>
      </c>
      <c r="G76" s="160" t="s">
        <v>83</v>
      </c>
      <c r="H76" s="160" t="s">
        <v>83</v>
      </c>
      <c r="I76" s="160" t="s">
        <v>135</v>
      </c>
      <c r="J76" s="16" t="s">
        <v>47</v>
      </c>
      <c r="K76" s="18">
        <v>1220</v>
      </c>
      <c r="L76" s="11">
        <v>5</v>
      </c>
      <c r="M76" s="11" t="s">
        <v>28</v>
      </c>
    </row>
    <row r="77" spans="1:13" ht="18.75" x14ac:dyDescent="0.25">
      <c r="A77" s="180"/>
      <c r="B77" s="11">
        <v>5</v>
      </c>
      <c r="C77" s="11" t="s">
        <v>29</v>
      </c>
      <c r="D77" s="18">
        <v>1220</v>
      </c>
      <c r="E77" s="16" t="s">
        <v>47</v>
      </c>
      <c r="F77" s="160" t="s">
        <v>135</v>
      </c>
      <c r="G77" s="160" t="s">
        <v>83</v>
      </c>
      <c r="H77" s="160" t="s">
        <v>83</v>
      </c>
      <c r="I77" s="160" t="s">
        <v>135</v>
      </c>
      <c r="J77" s="16" t="s">
        <v>47</v>
      </c>
      <c r="K77" s="18">
        <v>1220</v>
      </c>
      <c r="L77" s="11">
        <v>5</v>
      </c>
      <c r="M77" s="11" t="s">
        <v>29</v>
      </c>
    </row>
    <row r="78" spans="1:13" ht="18.75" x14ac:dyDescent="0.3">
      <c r="A78" s="180"/>
      <c r="B78" s="11">
        <v>6</v>
      </c>
      <c r="C78" s="11" t="s">
        <v>30</v>
      </c>
      <c r="D78" s="25"/>
      <c r="E78" s="27"/>
      <c r="F78" s="27"/>
      <c r="G78" s="27"/>
      <c r="H78" s="27"/>
      <c r="I78" s="27"/>
      <c r="J78" s="27"/>
      <c r="K78" s="25"/>
      <c r="L78" s="11">
        <v>6</v>
      </c>
      <c r="M78" s="11" t="s">
        <v>30</v>
      </c>
    </row>
    <row r="79" spans="1:13" ht="18.75" x14ac:dyDescent="0.3">
      <c r="A79" s="180"/>
      <c r="B79" s="11">
        <v>6</v>
      </c>
      <c r="C79" s="11" t="s">
        <v>31</v>
      </c>
      <c r="D79" s="25"/>
      <c r="E79" s="27"/>
      <c r="F79" s="27"/>
      <c r="G79" s="27"/>
      <c r="H79" s="27"/>
      <c r="I79" s="27"/>
      <c r="J79" s="27"/>
      <c r="K79" s="25"/>
      <c r="L79" s="11">
        <v>6</v>
      </c>
      <c r="M79" s="11" t="s">
        <v>31</v>
      </c>
    </row>
    <row r="80" spans="1:13" ht="18.75" x14ac:dyDescent="0.25">
      <c r="A80" s="181" t="s">
        <v>69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3"/>
    </row>
    <row r="81" spans="1:13" ht="18.75" x14ac:dyDescent="0.3">
      <c r="A81" s="180" t="s">
        <v>36</v>
      </c>
      <c r="B81" s="11">
        <v>1</v>
      </c>
      <c r="C81" s="11" t="s">
        <v>20</v>
      </c>
      <c r="D81" s="26"/>
      <c r="E81" s="26"/>
      <c r="F81" s="26"/>
      <c r="G81" s="26"/>
      <c r="H81" s="26"/>
      <c r="I81" s="26"/>
      <c r="J81" s="26"/>
      <c r="K81" s="26"/>
      <c r="L81" s="11">
        <v>1</v>
      </c>
      <c r="M81" s="11" t="s">
        <v>20</v>
      </c>
    </row>
    <row r="82" spans="1:13" ht="18.75" x14ac:dyDescent="0.3">
      <c r="A82" s="180"/>
      <c r="B82" s="11">
        <v>1</v>
      </c>
      <c r="C82" s="11" t="s">
        <v>21</v>
      </c>
      <c r="D82" s="26"/>
      <c r="E82" s="26"/>
      <c r="F82" s="26"/>
      <c r="G82" s="26"/>
      <c r="H82" s="26"/>
      <c r="I82" s="26"/>
      <c r="J82" s="26"/>
      <c r="K82" s="26"/>
      <c r="L82" s="11">
        <v>1</v>
      </c>
      <c r="M82" s="11" t="s">
        <v>21</v>
      </c>
    </row>
    <row r="83" spans="1:13" ht="18.75" x14ac:dyDescent="0.3">
      <c r="A83" s="180"/>
      <c r="B83" s="11">
        <v>2</v>
      </c>
      <c r="C83" s="11" t="s">
        <v>22</v>
      </c>
      <c r="D83" s="26"/>
      <c r="E83" s="26"/>
      <c r="F83" s="26"/>
      <c r="G83" s="26"/>
      <c r="H83" s="26"/>
      <c r="I83" s="26"/>
      <c r="J83" s="26"/>
      <c r="K83" s="26"/>
      <c r="L83" s="11">
        <v>2</v>
      </c>
      <c r="M83" s="11" t="s">
        <v>22</v>
      </c>
    </row>
    <row r="84" spans="1:13" ht="18.75" x14ac:dyDescent="0.3">
      <c r="A84" s="180"/>
      <c r="B84" s="11">
        <v>2</v>
      </c>
      <c r="C84" s="11" t="s">
        <v>23</v>
      </c>
      <c r="D84" s="26"/>
      <c r="E84" s="26"/>
      <c r="F84" s="26"/>
      <c r="G84" s="26"/>
      <c r="H84" s="26"/>
      <c r="I84" s="26"/>
      <c r="J84" s="26"/>
      <c r="K84" s="26"/>
      <c r="L84" s="11">
        <v>2</v>
      </c>
      <c r="M84" s="11" t="s">
        <v>23</v>
      </c>
    </row>
    <row r="85" spans="1:13" ht="18.75" x14ac:dyDescent="0.3">
      <c r="A85" s="180"/>
      <c r="B85" s="11">
        <v>3</v>
      </c>
      <c r="C85" s="11" t="s">
        <v>24</v>
      </c>
      <c r="D85" s="26"/>
      <c r="E85" s="26"/>
      <c r="F85" s="26"/>
      <c r="G85" s="26"/>
      <c r="H85" s="26"/>
      <c r="I85" s="26"/>
      <c r="J85" s="26"/>
      <c r="K85" s="26"/>
      <c r="L85" s="11">
        <v>3</v>
      </c>
      <c r="M85" s="11" t="s">
        <v>24</v>
      </c>
    </row>
    <row r="86" spans="1:13" ht="18.75" x14ac:dyDescent="0.3">
      <c r="A86" s="180"/>
      <c r="B86" s="11">
        <v>3</v>
      </c>
      <c r="C86" s="11" t="s">
        <v>25</v>
      </c>
      <c r="D86" s="26"/>
      <c r="E86" s="26"/>
      <c r="F86" s="26"/>
      <c r="G86" s="26"/>
      <c r="H86" s="26"/>
      <c r="I86" s="26"/>
      <c r="J86" s="26"/>
      <c r="K86" s="26"/>
      <c r="L86" s="11">
        <v>3</v>
      </c>
      <c r="M86" s="11" t="s">
        <v>25</v>
      </c>
    </row>
    <row r="87" spans="1:13" ht="18.75" x14ac:dyDescent="0.3">
      <c r="A87" s="180"/>
      <c r="B87" s="11">
        <v>4</v>
      </c>
      <c r="C87" s="11" t="s">
        <v>26</v>
      </c>
      <c r="D87" s="26"/>
      <c r="E87" s="26"/>
      <c r="F87" s="26"/>
      <c r="G87" s="26"/>
      <c r="H87" s="26"/>
      <c r="I87" s="26"/>
      <c r="J87" s="26"/>
      <c r="K87" s="26"/>
      <c r="L87" s="11">
        <v>4</v>
      </c>
      <c r="M87" s="11" t="s">
        <v>26</v>
      </c>
    </row>
    <row r="88" spans="1:13" ht="18.75" x14ac:dyDescent="0.3">
      <c r="A88" s="180"/>
      <c r="B88" s="11">
        <v>4</v>
      </c>
      <c r="C88" s="11" t="s">
        <v>27</v>
      </c>
      <c r="D88" s="26"/>
      <c r="E88" s="26"/>
      <c r="F88" s="26"/>
      <c r="G88" s="26"/>
      <c r="H88" s="26"/>
      <c r="I88" s="26"/>
      <c r="J88" s="26"/>
      <c r="K88" s="26"/>
      <c r="L88" s="11">
        <v>4</v>
      </c>
      <c r="M88" s="11" t="s">
        <v>27</v>
      </c>
    </row>
    <row r="89" spans="1:13" ht="18.75" x14ac:dyDescent="0.3">
      <c r="A89" s="180"/>
      <c r="B89" s="11">
        <v>5</v>
      </c>
      <c r="C89" s="11" t="s">
        <v>28</v>
      </c>
      <c r="D89" s="26"/>
      <c r="E89" s="26"/>
      <c r="F89" s="26"/>
      <c r="G89" s="26"/>
      <c r="H89" s="26"/>
      <c r="I89" s="26"/>
      <c r="J89" s="26"/>
      <c r="K89" s="26"/>
      <c r="L89" s="11">
        <v>5</v>
      </c>
      <c r="M89" s="11" t="s">
        <v>28</v>
      </c>
    </row>
    <row r="90" spans="1:13" ht="18.75" x14ac:dyDescent="0.3">
      <c r="A90" s="180"/>
      <c r="B90" s="11">
        <v>5</v>
      </c>
      <c r="C90" s="11" t="s">
        <v>29</v>
      </c>
      <c r="D90" s="26"/>
      <c r="E90" s="26"/>
      <c r="F90" s="26"/>
      <c r="G90" s="26"/>
      <c r="H90" s="26"/>
      <c r="I90" s="26"/>
      <c r="J90" s="26"/>
      <c r="K90" s="26"/>
      <c r="L90" s="11">
        <v>5</v>
      </c>
      <c r="M90" s="11" t="s">
        <v>29</v>
      </c>
    </row>
    <row r="91" spans="1:13" ht="18.75" x14ac:dyDescent="0.3">
      <c r="A91" s="180"/>
      <c r="B91" s="11">
        <v>6</v>
      </c>
      <c r="C91" s="11" t="s">
        <v>30</v>
      </c>
      <c r="D91" s="26"/>
      <c r="E91" s="26"/>
      <c r="F91" s="26"/>
      <c r="G91" s="26"/>
      <c r="H91" s="26"/>
      <c r="I91" s="26"/>
      <c r="J91" s="26"/>
      <c r="K91" s="26"/>
      <c r="L91" s="11">
        <v>6</v>
      </c>
      <c r="M91" s="11" t="s">
        <v>30</v>
      </c>
    </row>
    <row r="92" spans="1:13" ht="18.75" x14ac:dyDescent="0.3">
      <c r="A92" s="180"/>
      <c r="B92" s="11">
        <v>6</v>
      </c>
      <c r="C92" s="11" t="s">
        <v>31</v>
      </c>
      <c r="D92" s="26"/>
      <c r="E92" s="26"/>
      <c r="F92" s="26"/>
      <c r="G92" s="26"/>
      <c r="H92" s="26"/>
      <c r="I92" s="26"/>
      <c r="J92" s="26"/>
      <c r="K92" s="26"/>
      <c r="L92" s="11">
        <v>6</v>
      </c>
      <c r="M92" s="11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12:M12"/>
    <mergeCell ref="A13:M13"/>
    <mergeCell ref="A16:A27"/>
    <mergeCell ref="A29:A40"/>
    <mergeCell ref="A81:A92"/>
    <mergeCell ref="A42:A53"/>
    <mergeCell ref="A55:A66"/>
    <mergeCell ref="A68:A79"/>
    <mergeCell ref="A80:M80"/>
    <mergeCell ref="A15:M15"/>
    <mergeCell ref="A28:M28"/>
    <mergeCell ref="A41:M41"/>
    <mergeCell ref="A54:M54"/>
    <mergeCell ref="A67:M67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C5"/>
    <mergeCell ref="L5:M5"/>
  </mergeCells>
  <conditionalFormatting sqref="G17 E17 H22:H26 J22:J26 E70:E71 G37 E37 G70:G71">
    <cfRule type="expression" dxfId="816" priority="121">
      <formula>#REF!=1</formula>
    </cfRule>
  </conditionalFormatting>
  <conditionalFormatting sqref="G17 E17 H22:H26 J22:J26 E70:E71 E37:G37 G70:G71">
    <cfRule type="expression" dxfId="815" priority="122">
      <formula>IF(#REF!="",FALSE,TRUE)</formula>
    </cfRule>
  </conditionalFormatting>
  <conditionalFormatting sqref="F17 I22:I23 F70:F71 F37">
    <cfRule type="expression" dxfId="814" priority="119">
      <formula>#REF!=1</formula>
    </cfRule>
  </conditionalFormatting>
  <conditionalFormatting sqref="F17 I22:I23 F70:F71">
    <cfRule type="expression" dxfId="813" priority="120">
      <formula>IF(#REF!="",FALSE,TRUE)</formula>
    </cfRule>
  </conditionalFormatting>
  <conditionalFormatting sqref="G22:G23">
    <cfRule type="expression" dxfId="812" priority="117">
      <formula>#REF!=1</formula>
    </cfRule>
  </conditionalFormatting>
  <conditionalFormatting sqref="G22:G23">
    <cfRule type="expression" dxfId="811" priority="118">
      <formula>IF(#REF!="",FALSE,TRUE)</formula>
    </cfRule>
  </conditionalFormatting>
  <conditionalFormatting sqref="F22:F23">
    <cfRule type="expression" dxfId="810" priority="115">
      <formula>#REF!=1</formula>
    </cfRule>
  </conditionalFormatting>
  <conditionalFormatting sqref="F22:F23">
    <cfRule type="expression" dxfId="809" priority="116">
      <formula>IF(#REF!="",FALSE,TRUE)</formula>
    </cfRule>
  </conditionalFormatting>
  <conditionalFormatting sqref="E22:E23">
    <cfRule type="expression" dxfId="808" priority="113">
      <formula>#REF!=1</formula>
    </cfRule>
  </conditionalFormatting>
  <conditionalFormatting sqref="E22:E23">
    <cfRule type="expression" dxfId="807" priority="114">
      <formula>IF(#REF!="",FALSE,TRUE)</formula>
    </cfRule>
  </conditionalFormatting>
  <conditionalFormatting sqref="H20:H21 J20:J21 H29:H36 J29:J36 G42:G43 E42:E43 E55:E58 G55:H58 J55:J58 H70:H76 J70:J76 H42:H47 J42:J47">
    <cfRule type="expression" dxfId="806" priority="71">
      <formula>#REF!=1</formula>
    </cfRule>
  </conditionalFormatting>
  <conditionalFormatting sqref="H20:H21 J20:J21 H29:H36 J29:J36 G42:G43 E42:E43 E55:E58 G55:H58 J55:J58 H70:H76 J70:J76 H42:H47 J42:J47">
    <cfRule type="expression" dxfId="805" priority="72">
      <formula>IF(#REF!="",FALSE,TRUE)</formula>
    </cfRule>
  </conditionalFormatting>
  <conditionalFormatting sqref="I20:I21 I29:I36 F42:F43 F55:F58 I55:I56 I70:I75 I42:I47">
    <cfRule type="expression" dxfId="804" priority="69">
      <formula>#REF!=1</formula>
    </cfRule>
  </conditionalFormatting>
  <conditionalFormatting sqref="I20:I21 I29:I36 F42:F43 F55:F58 I55:I56 I70:I75 I42:I47">
    <cfRule type="expression" dxfId="803" priority="70">
      <formula>IF(#REF!="",FALSE,TRUE)</formula>
    </cfRule>
  </conditionalFormatting>
  <conditionalFormatting sqref="H18:H19 J18:J19">
    <cfRule type="expression" dxfId="802" priority="67">
      <formula>#REF!=1</formula>
    </cfRule>
  </conditionalFormatting>
  <conditionalFormatting sqref="H18:H19 J18:J19">
    <cfRule type="expression" dxfId="801" priority="68">
      <formula>IF(#REF!="",FALSE,TRUE)</formula>
    </cfRule>
  </conditionalFormatting>
  <conditionalFormatting sqref="I18:I19">
    <cfRule type="expression" dxfId="800" priority="65">
      <formula>#REF!=1</formula>
    </cfRule>
  </conditionalFormatting>
  <conditionalFormatting sqref="I18:I19">
    <cfRule type="expression" dxfId="799" priority="66">
      <formula>IF(#REF!="",FALSE,TRUE)</formula>
    </cfRule>
  </conditionalFormatting>
  <conditionalFormatting sqref="E20:E21">
    <cfRule type="expression" dxfId="798" priority="63">
      <formula>#REF!=1</formula>
    </cfRule>
  </conditionalFormatting>
  <conditionalFormatting sqref="E20:E21">
    <cfRule type="expression" dxfId="797" priority="64">
      <formula>IF(#REF!="",FALSE,TRUE)</formula>
    </cfRule>
  </conditionalFormatting>
  <conditionalFormatting sqref="E18:E19">
    <cfRule type="expression" dxfId="796" priority="61">
      <formula>#REF!=1</formula>
    </cfRule>
  </conditionalFormatting>
  <conditionalFormatting sqref="E18:E19">
    <cfRule type="expression" dxfId="795" priority="62">
      <formula>IF(#REF!="",FALSE,TRUE)</formula>
    </cfRule>
  </conditionalFormatting>
  <conditionalFormatting sqref="F20:F21">
    <cfRule type="expression" dxfId="794" priority="59">
      <formula>#REF!=1</formula>
    </cfRule>
  </conditionalFormatting>
  <conditionalFormatting sqref="F20:F21">
    <cfRule type="expression" dxfId="793" priority="60">
      <formula>IF(#REF!="",FALSE,TRUE)</formula>
    </cfRule>
  </conditionalFormatting>
  <conditionalFormatting sqref="F18:F19">
    <cfRule type="expression" dxfId="792" priority="57">
      <formula>#REF!=1</formula>
    </cfRule>
  </conditionalFormatting>
  <conditionalFormatting sqref="F18:F19">
    <cfRule type="expression" dxfId="791" priority="58">
      <formula>IF(#REF!="",FALSE,TRUE)</formula>
    </cfRule>
  </conditionalFormatting>
  <conditionalFormatting sqref="G20:G21">
    <cfRule type="expression" dxfId="790" priority="55">
      <formula>#REF!=1</formula>
    </cfRule>
  </conditionalFormatting>
  <conditionalFormatting sqref="G20:G21">
    <cfRule type="expression" dxfId="789" priority="56">
      <formula>IF(#REF!="",FALSE,TRUE)</formula>
    </cfRule>
  </conditionalFormatting>
  <conditionalFormatting sqref="G18:G19">
    <cfRule type="expression" dxfId="788" priority="53">
      <formula>#REF!=1</formula>
    </cfRule>
  </conditionalFormatting>
  <conditionalFormatting sqref="G18:G19">
    <cfRule type="expression" dxfId="787" priority="54">
      <formula>IF(#REF!="",FALSE,TRUE)</formula>
    </cfRule>
  </conditionalFormatting>
  <conditionalFormatting sqref="G29:G36">
    <cfRule type="expression" dxfId="786" priority="51">
      <formula>#REF!=1</formula>
    </cfRule>
  </conditionalFormatting>
  <conditionalFormatting sqref="G29:G36">
    <cfRule type="expression" dxfId="785" priority="52">
      <formula>IF(#REF!="",FALSE,TRUE)</formula>
    </cfRule>
  </conditionalFormatting>
  <conditionalFormatting sqref="F29:F36">
    <cfRule type="expression" dxfId="784" priority="49">
      <formula>#REF!=1</formula>
    </cfRule>
  </conditionalFormatting>
  <conditionalFormatting sqref="F29:F36">
    <cfRule type="expression" dxfId="783" priority="50">
      <formula>IF(#REF!="",FALSE,TRUE)</formula>
    </cfRule>
  </conditionalFormatting>
  <conditionalFormatting sqref="E29:E36">
    <cfRule type="expression" dxfId="782" priority="47">
      <formula>#REF!=1</formula>
    </cfRule>
  </conditionalFormatting>
  <conditionalFormatting sqref="E29:E36">
    <cfRule type="expression" dxfId="781" priority="48">
      <formula>IF(#REF!="",FALSE,TRUE)</formula>
    </cfRule>
  </conditionalFormatting>
  <conditionalFormatting sqref="G44:G45">
    <cfRule type="expression" dxfId="780" priority="45">
      <formula>#REF!=1</formula>
    </cfRule>
  </conditionalFormatting>
  <conditionalFormatting sqref="G44:G45">
    <cfRule type="expression" dxfId="779" priority="46">
      <formula>IF(#REF!="",FALSE,TRUE)</formula>
    </cfRule>
  </conditionalFormatting>
  <conditionalFormatting sqref="F44:F45">
    <cfRule type="expression" dxfId="778" priority="43">
      <formula>#REF!=1</formula>
    </cfRule>
  </conditionalFormatting>
  <conditionalFormatting sqref="F44:F45">
    <cfRule type="expression" dxfId="777" priority="44">
      <formula>IF(#REF!="",FALSE,TRUE)</formula>
    </cfRule>
  </conditionalFormatting>
  <conditionalFormatting sqref="E44:E45">
    <cfRule type="expression" dxfId="776" priority="41">
      <formula>#REF!=1</formula>
    </cfRule>
  </conditionalFormatting>
  <conditionalFormatting sqref="E44:E45">
    <cfRule type="expression" dxfId="775" priority="42">
      <formula>IF(#REF!="",FALSE,TRUE)</formula>
    </cfRule>
  </conditionalFormatting>
  <conditionalFormatting sqref="G72:G73">
    <cfRule type="expression" dxfId="774" priority="39">
      <formula>#REF!=1</formula>
    </cfRule>
  </conditionalFormatting>
  <conditionalFormatting sqref="G72:G73">
    <cfRule type="expression" dxfId="773" priority="40">
      <formula>IF(#REF!="",FALSE,TRUE)</formula>
    </cfRule>
  </conditionalFormatting>
  <conditionalFormatting sqref="F72:F73">
    <cfRule type="expression" dxfId="772" priority="37">
      <formula>#REF!=1</formula>
    </cfRule>
  </conditionalFormatting>
  <conditionalFormatting sqref="F72:F73">
    <cfRule type="expression" dxfId="771" priority="38">
      <formula>IF(#REF!="",FALSE,TRUE)</formula>
    </cfRule>
  </conditionalFormatting>
  <conditionalFormatting sqref="E72:E73">
    <cfRule type="expression" dxfId="770" priority="35">
      <formula>#REF!=1</formula>
    </cfRule>
  </conditionalFormatting>
  <conditionalFormatting sqref="E72:E73">
    <cfRule type="expression" dxfId="769" priority="36">
      <formula>IF(#REF!="",FALSE,TRUE)</formula>
    </cfRule>
  </conditionalFormatting>
  <conditionalFormatting sqref="H77 J77">
    <cfRule type="expression" dxfId="768" priority="33">
      <formula>#REF!=1</formula>
    </cfRule>
  </conditionalFormatting>
  <conditionalFormatting sqref="H77 J77">
    <cfRule type="expression" dxfId="767" priority="34">
      <formula>IF(#REF!="",FALSE,TRUE)</formula>
    </cfRule>
  </conditionalFormatting>
  <conditionalFormatting sqref="G74:G76">
    <cfRule type="expression" dxfId="766" priority="27">
      <formula>#REF!=1</formula>
    </cfRule>
  </conditionalFormatting>
  <conditionalFormatting sqref="G74:G76">
    <cfRule type="expression" dxfId="765" priority="28">
      <formula>IF(#REF!="",FALSE,TRUE)</formula>
    </cfRule>
  </conditionalFormatting>
  <conditionalFormatting sqref="G77">
    <cfRule type="expression" dxfId="764" priority="25">
      <formula>#REF!=1</formula>
    </cfRule>
  </conditionalFormatting>
  <conditionalFormatting sqref="G77">
    <cfRule type="expression" dxfId="763" priority="26">
      <formula>IF(#REF!="",FALSE,TRUE)</formula>
    </cfRule>
  </conditionalFormatting>
  <conditionalFormatting sqref="F74:F75">
    <cfRule type="expression" dxfId="762" priority="23">
      <formula>#REF!=1</formula>
    </cfRule>
  </conditionalFormatting>
  <conditionalFormatting sqref="F74:F75">
    <cfRule type="expression" dxfId="761" priority="24">
      <formula>IF(#REF!="",FALSE,TRUE)</formula>
    </cfRule>
  </conditionalFormatting>
  <conditionalFormatting sqref="E74:E76">
    <cfRule type="expression" dxfId="760" priority="19">
      <formula>#REF!=1</formula>
    </cfRule>
  </conditionalFormatting>
  <conditionalFormatting sqref="E74:E76">
    <cfRule type="expression" dxfId="759" priority="20">
      <formula>IF(#REF!="",FALSE,TRUE)</formula>
    </cfRule>
  </conditionalFormatting>
  <conditionalFormatting sqref="E77">
    <cfRule type="expression" dxfId="758" priority="17">
      <formula>#REF!=1</formula>
    </cfRule>
  </conditionalFormatting>
  <conditionalFormatting sqref="E77">
    <cfRule type="expression" dxfId="757" priority="18">
      <formula>IF(#REF!="",FALSE,TRUE)</formula>
    </cfRule>
  </conditionalFormatting>
  <conditionalFormatting sqref="G46:G47">
    <cfRule type="expression" dxfId="756" priority="15">
      <formula>#REF!=1</formula>
    </cfRule>
  </conditionalFormatting>
  <conditionalFormatting sqref="G46:G47">
    <cfRule type="expression" dxfId="755" priority="16">
      <formula>IF(#REF!="",FALSE,TRUE)</formula>
    </cfRule>
  </conditionalFormatting>
  <conditionalFormatting sqref="F46:F47">
    <cfRule type="expression" dxfId="754" priority="13">
      <formula>#REF!=1</formula>
    </cfRule>
  </conditionalFormatting>
  <conditionalFormatting sqref="F46:F47">
    <cfRule type="expression" dxfId="753" priority="14">
      <formula>IF(#REF!="",FALSE,TRUE)</formula>
    </cfRule>
  </conditionalFormatting>
  <conditionalFormatting sqref="E46:E47">
    <cfRule type="expression" dxfId="752" priority="11">
      <formula>#REF!=1</formula>
    </cfRule>
  </conditionalFormatting>
  <conditionalFormatting sqref="E46:E47">
    <cfRule type="expression" dxfId="751" priority="12">
      <formula>IF(#REF!="",FALSE,TRUE)</formula>
    </cfRule>
  </conditionalFormatting>
  <conditionalFormatting sqref="I57:I58">
    <cfRule type="expression" dxfId="750" priority="5">
      <formula>#REF!=1</formula>
    </cfRule>
  </conditionalFormatting>
  <conditionalFormatting sqref="I57:I58">
    <cfRule type="expression" dxfId="749" priority="6">
      <formula>IF(#REF!="",FALSE,TRUE)</formula>
    </cfRule>
  </conditionalFormatting>
  <conditionalFormatting sqref="I76:I77">
    <cfRule type="expression" dxfId="748" priority="3">
      <formula>#REF!=1</formula>
    </cfRule>
  </conditionalFormatting>
  <conditionalFormatting sqref="I76:I77">
    <cfRule type="expression" dxfId="747" priority="4">
      <formula>IF(#REF!="",FALSE,TRUE)</formula>
    </cfRule>
  </conditionalFormatting>
  <conditionalFormatting sqref="F76:F77">
    <cfRule type="expression" dxfId="746" priority="1">
      <formula>#REF!=1</formula>
    </cfRule>
  </conditionalFormatting>
  <conditionalFormatting sqref="F76:F77">
    <cfRule type="expression" dxfId="745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M101"/>
  <sheetViews>
    <sheetView topLeftCell="A64" zoomScale="55" zoomScaleNormal="55" workbookViewId="0">
      <selection activeCell="D32" sqref="D32:D36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45.5703125" customWidth="1"/>
    <col min="16" max="16" width="21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62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25">
      <c r="A16" s="180" t="s">
        <v>19</v>
      </c>
      <c r="B16" s="134">
        <v>1</v>
      </c>
      <c r="C16" s="134" t="s">
        <v>20</v>
      </c>
      <c r="D16" s="134"/>
      <c r="E16" s="137"/>
      <c r="F16" s="137"/>
      <c r="G16" s="137"/>
      <c r="H16" s="137"/>
      <c r="I16" s="137"/>
      <c r="J16" s="137"/>
      <c r="K16" s="134"/>
      <c r="L16" s="134">
        <v>1</v>
      </c>
      <c r="M16" s="134" t="s">
        <v>20</v>
      </c>
    </row>
    <row r="17" spans="1:13" ht="18.75" x14ac:dyDescent="0.25">
      <c r="A17" s="180"/>
      <c r="B17" s="134">
        <v>1</v>
      </c>
      <c r="C17" s="134" t="s">
        <v>21</v>
      </c>
      <c r="D17" s="134"/>
      <c r="E17" s="137"/>
      <c r="F17" s="137"/>
      <c r="G17" s="137"/>
      <c r="H17" s="137"/>
      <c r="I17" s="137"/>
      <c r="J17" s="137"/>
      <c r="K17" s="134"/>
      <c r="L17" s="134">
        <v>1</v>
      </c>
      <c r="M17" s="134" t="s">
        <v>21</v>
      </c>
    </row>
    <row r="18" spans="1:13" ht="18.75" x14ac:dyDescent="0.25">
      <c r="A18" s="180"/>
      <c r="B18" s="134">
        <v>2</v>
      </c>
      <c r="C18" s="134" t="s">
        <v>22</v>
      </c>
      <c r="D18" s="134"/>
      <c r="E18" s="137"/>
      <c r="F18" s="137"/>
      <c r="G18" s="137"/>
      <c r="H18" s="137"/>
      <c r="I18" s="137"/>
      <c r="J18" s="137"/>
      <c r="K18" s="134"/>
      <c r="L18" s="134">
        <v>2</v>
      </c>
      <c r="M18" s="134" t="s">
        <v>22</v>
      </c>
    </row>
    <row r="19" spans="1:13" ht="18.75" x14ac:dyDescent="0.25">
      <c r="A19" s="180"/>
      <c r="B19" s="134">
        <v>2</v>
      </c>
      <c r="C19" s="134" t="s">
        <v>23</v>
      </c>
      <c r="D19" s="134"/>
      <c r="E19" s="137"/>
      <c r="F19" s="137"/>
      <c r="G19" s="137"/>
      <c r="H19" s="137"/>
      <c r="I19" s="137"/>
      <c r="J19" s="137"/>
      <c r="K19" s="134"/>
      <c r="L19" s="134">
        <v>2</v>
      </c>
      <c r="M19" s="134" t="s">
        <v>23</v>
      </c>
    </row>
    <row r="20" spans="1:13" ht="18.75" x14ac:dyDescent="0.3">
      <c r="A20" s="180"/>
      <c r="B20" s="134">
        <v>3</v>
      </c>
      <c r="C20" s="134" t="s">
        <v>24</v>
      </c>
      <c r="D20" s="134">
        <v>1210</v>
      </c>
      <c r="E20" s="141" t="s">
        <v>78</v>
      </c>
      <c r="F20" s="138" t="s">
        <v>117</v>
      </c>
      <c r="G20" s="141" t="s">
        <v>91</v>
      </c>
      <c r="H20" s="141" t="s">
        <v>91</v>
      </c>
      <c r="I20" s="138" t="s">
        <v>117</v>
      </c>
      <c r="J20" s="141" t="s">
        <v>78</v>
      </c>
      <c r="K20" s="134">
        <v>1210</v>
      </c>
      <c r="L20" s="134">
        <v>3</v>
      </c>
      <c r="M20" s="134" t="s">
        <v>24</v>
      </c>
    </row>
    <row r="21" spans="1:13" ht="18.75" x14ac:dyDescent="0.3">
      <c r="A21" s="180"/>
      <c r="B21" s="134">
        <v>3</v>
      </c>
      <c r="C21" s="134" t="s">
        <v>25</v>
      </c>
      <c r="D21" s="134">
        <v>1210</v>
      </c>
      <c r="E21" s="141" t="s">
        <v>78</v>
      </c>
      <c r="F21" s="138" t="s">
        <v>117</v>
      </c>
      <c r="G21" s="141" t="s">
        <v>91</v>
      </c>
      <c r="H21" s="141" t="s">
        <v>91</v>
      </c>
      <c r="I21" s="138" t="s">
        <v>117</v>
      </c>
      <c r="J21" s="141" t="s">
        <v>78</v>
      </c>
      <c r="K21" s="134">
        <v>1210</v>
      </c>
      <c r="L21" s="134">
        <v>3</v>
      </c>
      <c r="M21" s="134" t="s">
        <v>25</v>
      </c>
    </row>
    <row r="22" spans="1:13" ht="18.75" x14ac:dyDescent="0.25">
      <c r="A22" s="180"/>
      <c r="B22" s="134">
        <v>4</v>
      </c>
      <c r="C22" s="134" t="s">
        <v>26</v>
      </c>
      <c r="D22" s="134" t="s">
        <v>53</v>
      </c>
      <c r="E22" s="137" t="s">
        <v>47</v>
      </c>
      <c r="F22" s="137" t="s">
        <v>50</v>
      </c>
      <c r="G22" s="137" t="s">
        <v>48</v>
      </c>
      <c r="H22" s="137" t="s">
        <v>48</v>
      </c>
      <c r="I22" s="137" t="s">
        <v>50</v>
      </c>
      <c r="J22" s="137" t="s">
        <v>47</v>
      </c>
      <c r="K22" s="134" t="s">
        <v>53</v>
      </c>
      <c r="L22" s="134">
        <v>4</v>
      </c>
      <c r="M22" s="134" t="s">
        <v>26</v>
      </c>
    </row>
    <row r="23" spans="1:13" ht="18.75" x14ac:dyDescent="0.25">
      <c r="A23" s="180"/>
      <c r="B23" s="134">
        <v>4</v>
      </c>
      <c r="C23" s="134" t="s">
        <v>27</v>
      </c>
      <c r="D23" s="134" t="s">
        <v>53</v>
      </c>
      <c r="E23" s="137" t="s">
        <v>47</v>
      </c>
      <c r="F23" s="137" t="s">
        <v>50</v>
      </c>
      <c r="G23" s="137" t="s">
        <v>48</v>
      </c>
      <c r="H23" s="137" t="s">
        <v>48</v>
      </c>
      <c r="I23" s="137" t="s">
        <v>50</v>
      </c>
      <c r="J23" s="137" t="s">
        <v>47</v>
      </c>
      <c r="K23" s="134" t="s">
        <v>53</v>
      </c>
      <c r="L23" s="134">
        <v>4</v>
      </c>
      <c r="M23" s="134" t="s">
        <v>27</v>
      </c>
    </row>
    <row r="24" spans="1:13" ht="18.75" x14ac:dyDescent="0.3">
      <c r="A24" s="180"/>
      <c r="B24" s="134">
        <v>5</v>
      </c>
      <c r="C24" s="134" t="s">
        <v>28</v>
      </c>
      <c r="D24" s="134">
        <v>2331</v>
      </c>
      <c r="E24" s="137" t="s">
        <v>47</v>
      </c>
      <c r="F24" s="138" t="s">
        <v>117</v>
      </c>
      <c r="G24" s="141" t="s">
        <v>91</v>
      </c>
      <c r="H24" s="141" t="s">
        <v>91</v>
      </c>
      <c r="I24" s="138" t="s">
        <v>117</v>
      </c>
      <c r="J24" s="137" t="s">
        <v>47</v>
      </c>
      <c r="K24" s="134">
        <v>2331</v>
      </c>
      <c r="L24" s="134">
        <v>5</v>
      </c>
      <c r="M24" s="134" t="s">
        <v>28</v>
      </c>
    </row>
    <row r="25" spans="1:13" ht="18.75" x14ac:dyDescent="0.3">
      <c r="A25" s="180"/>
      <c r="B25" s="134">
        <v>5</v>
      </c>
      <c r="C25" s="134" t="s">
        <v>29</v>
      </c>
      <c r="D25" s="134">
        <v>2331</v>
      </c>
      <c r="E25" s="137" t="s">
        <v>47</v>
      </c>
      <c r="F25" s="138" t="s">
        <v>117</v>
      </c>
      <c r="G25" s="141" t="s">
        <v>91</v>
      </c>
      <c r="H25" s="141" t="s">
        <v>91</v>
      </c>
      <c r="I25" s="138" t="s">
        <v>117</v>
      </c>
      <c r="J25" s="137" t="s">
        <v>47</v>
      </c>
      <c r="K25" s="134">
        <v>2331</v>
      </c>
      <c r="L25" s="134">
        <v>5</v>
      </c>
      <c r="M25" s="134" t="s">
        <v>29</v>
      </c>
    </row>
    <row r="26" spans="1:13" ht="18.75" x14ac:dyDescent="0.25">
      <c r="A26" s="180"/>
      <c r="B26" s="134">
        <v>6</v>
      </c>
      <c r="C26" s="134" t="s">
        <v>30</v>
      </c>
      <c r="D26" s="142">
        <v>2205</v>
      </c>
      <c r="E26" s="139" t="s">
        <v>121</v>
      </c>
      <c r="F26" s="140" t="s">
        <v>90</v>
      </c>
      <c r="G26" s="140" t="s">
        <v>88</v>
      </c>
      <c r="H26" s="140" t="s">
        <v>88</v>
      </c>
      <c r="I26" s="140" t="s">
        <v>90</v>
      </c>
      <c r="J26" s="139" t="s">
        <v>121</v>
      </c>
      <c r="K26" s="142">
        <v>2205</v>
      </c>
      <c r="L26" s="134">
        <v>6</v>
      </c>
      <c r="M26" s="134" t="s">
        <v>30</v>
      </c>
    </row>
    <row r="27" spans="1:13" ht="18.75" x14ac:dyDescent="0.25">
      <c r="A27" s="180"/>
      <c r="B27" s="134">
        <v>6</v>
      </c>
      <c r="C27" s="134" t="s">
        <v>31</v>
      </c>
      <c r="D27" s="142">
        <v>2205</v>
      </c>
      <c r="E27" s="139" t="s">
        <v>121</v>
      </c>
      <c r="F27" s="140" t="s">
        <v>90</v>
      </c>
      <c r="G27" s="140" t="s">
        <v>88</v>
      </c>
      <c r="H27" s="140" t="s">
        <v>88</v>
      </c>
      <c r="I27" s="140" t="s">
        <v>90</v>
      </c>
      <c r="J27" s="139" t="s">
        <v>121</v>
      </c>
      <c r="K27" s="142">
        <v>2205</v>
      </c>
      <c r="L27" s="134">
        <v>6</v>
      </c>
      <c r="M27" s="134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3">
      <c r="A29" s="180" t="s">
        <v>32</v>
      </c>
      <c r="B29" s="134">
        <v>1</v>
      </c>
      <c r="C29" s="134" t="s">
        <v>20</v>
      </c>
      <c r="D29" s="135"/>
      <c r="E29" s="136"/>
      <c r="F29" s="136"/>
      <c r="G29" s="136"/>
      <c r="H29" s="139"/>
      <c r="I29" s="139"/>
      <c r="J29" s="139"/>
      <c r="K29" s="134"/>
      <c r="L29" s="134">
        <v>1</v>
      </c>
      <c r="M29" s="134" t="s">
        <v>20</v>
      </c>
    </row>
    <row r="30" spans="1:13" ht="18.75" x14ac:dyDescent="0.3">
      <c r="A30" s="180"/>
      <c r="B30" s="134">
        <v>1</v>
      </c>
      <c r="C30" s="134" t="s">
        <v>21</v>
      </c>
      <c r="D30" s="135"/>
      <c r="E30" s="136"/>
      <c r="F30" s="136"/>
      <c r="G30" s="136"/>
      <c r="H30" s="139"/>
      <c r="I30" s="139"/>
      <c r="J30" s="139"/>
      <c r="K30" s="134"/>
      <c r="L30" s="134">
        <v>1</v>
      </c>
      <c r="M30" s="134" t="s">
        <v>21</v>
      </c>
    </row>
    <row r="31" spans="1:13" ht="18.75" x14ac:dyDescent="0.25">
      <c r="A31" s="180"/>
      <c r="B31" s="134">
        <v>2</v>
      </c>
      <c r="C31" s="134" t="s">
        <v>22</v>
      </c>
      <c r="D31" s="134"/>
      <c r="E31" s="139"/>
      <c r="F31" s="139"/>
      <c r="G31" s="139"/>
      <c r="H31" s="139"/>
      <c r="I31" s="139"/>
      <c r="J31" s="139"/>
      <c r="K31" s="134"/>
      <c r="L31" s="134">
        <v>2</v>
      </c>
      <c r="M31" s="134" t="s">
        <v>22</v>
      </c>
    </row>
    <row r="32" spans="1:13" ht="18.75" x14ac:dyDescent="0.25">
      <c r="A32" s="180"/>
      <c r="B32" s="134">
        <v>2</v>
      </c>
      <c r="C32" s="134" t="s">
        <v>23</v>
      </c>
      <c r="D32" s="134">
        <v>1223</v>
      </c>
      <c r="E32" s="140" t="s">
        <v>121</v>
      </c>
      <c r="F32" s="140" t="s">
        <v>127</v>
      </c>
      <c r="G32" s="143" t="s">
        <v>83</v>
      </c>
      <c r="H32" s="139"/>
      <c r="I32" s="139"/>
      <c r="J32" s="139"/>
      <c r="K32" s="134"/>
      <c r="L32" s="134">
        <v>2</v>
      </c>
      <c r="M32" s="134" t="s">
        <v>23</v>
      </c>
    </row>
    <row r="33" spans="1:13" ht="18.75" x14ac:dyDescent="0.25">
      <c r="A33" s="180"/>
      <c r="B33" s="134">
        <v>3</v>
      </c>
      <c r="C33" s="134" t="s">
        <v>24</v>
      </c>
      <c r="D33" s="134">
        <v>1223</v>
      </c>
      <c r="E33" s="140" t="s">
        <v>121</v>
      </c>
      <c r="F33" s="140" t="s">
        <v>127</v>
      </c>
      <c r="G33" s="143" t="s">
        <v>83</v>
      </c>
      <c r="H33" s="137" t="s">
        <v>84</v>
      </c>
      <c r="I33" s="137" t="s">
        <v>85</v>
      </c>
      <c r="J33" s="137" t="s">
        <v>121</v>
      </c>
      <c r="K33" s="134">
        <v>1516</v>
      </c>
      <c r="L33" s="134">
        <v>3</v>
      </c>
      <c r="M33" s="134" t="s">
        <v>24</v>
      </c>
    </row>
    <row r="34" spans="1:13" ht="18.75" x14ac:dyDescent="0.25">
      <c r="A34" s="180"/>
      <c r="B34" s="134">
        <v>3</v>
      </c>
      <c r="C34" s="134" t="s">
        <v>25</v>
      </c>
      <c r="D34" s="134">
        <v>1223</v>
      </c>
      <c r="E34" s="140" t="s">
        <v>121</v>
      </c>
      <c r="F34" s="140" t="s">
        <v>127</v>
      </c>
      <c r="G34" s="143" t="s">
        <v>83</v>
      </c>
      <c r="H34" s="137" t="s">
        <v>84</v>
      </c>
      <c r="I34" s="137" t="s">
        <v>85</v>
      </c>
      <c r="J34" s="137" t="s">
        <v>121</v>
      </c>
      <c r="K34" s="134">
        <v>1516</v>
      </c>
      <c r="L34" s="134">
        <v>3</v>
      </c>
      <c r="M34" s="134" t="s">
        <v>25</v>
      </c>
    </row>
    <row r="35" spans="1:13" ht="18.75" x14ac:dyDescent="0.25">
      <c r="A35" s="180"/>
      <c r="B35" s="134">
        <v>4</v>
      </c>
      <c r="C35" s="134" t="s">
        <v>26</v>
      </c>
      <c r="D35" s="134">
        <v>1223</v>
      </c>
      <c r="E35" s="140" t="s">
        <v>121</v>
      </c>
      <c r="F35" s="140" t="s">
        <v>127</v>
      </c>
      <c r="G35" s="143" t="s">
        <v>83</v>
      </c>
      <c r="H35" s="139"/>
      <c r="I35" s="139"/>
      <c r="J35" s="139"/>
      <c r="K35" s="134"/>
      <c r="L35" s="134">
        <v>4</v>
      </c>
      <c r="M35" s="134" t="s">
        <v>26</v>
      </c>
    </row>
    <row r="36" spans="1:13" ht="18.75" x14ac:dyDescent="0.25">
      <c r="A36" s="180"/>
      <c r="B36" s="134">
        <v>4</v>
      </c>
      <c r="C36" s="134" t="s">
        <v>27</v>
      </c>
      <c r="D36" s="134">
        <v>1223</v>
      </c>
      <c r="E36" s="140" t="s">
        <v>121</v>
      </c>
      <c r="F36" s="140" t="s">
        <v>127</v>
      </c>
      <c r="G36" s="143" t="s">
        <v>83</v>
      </c>
      <c r="H36" s="139"/>
      <c r="I36" s="139"/>
      <c r="J36" s="139"/>
      <c r="K36" s="134"/>
      <c r="L36" s="134">
        <v>4</v>
      </c>
      <c r="M36" s="134" t="s">
        <v>27</v>
      </c>
    </row>
    <row r="37" spans="1:13" ht="37.5" x14ac:dyDescent="0.25">
      <c r="A37" s="180"/>
      <c r="B37" s="134">
        <v>5</v>
      </c>
      <c r="C37" s="134" t="s">
        <v>28</v>
      </c>
      <c r="D37" s="165">
        <v>1701</v>
      </c>
      <c r="E37" s="140" t="s">
        <v>121</v>
      </c>
      <c r="F37" s="140" t="s">
        <v>131</v>
      </c>
      <c r="G37" s="139" t="s">
        <v>93</v>
      </c>
      <c r="H37" s="137" t="s">
        <v>93</v>
      </c>
      <c r="I37" s="137" t="s">
        <v>131</v>
      </c>
      <c r="J37" s="137" t="s">
        <v>121</v>
      </c>
      <c r="K37" s="134">
        <v>1701</v>
      </c>
      <c r="L37" s="134">
        <v>5</v>
      </c>
      <c r="M37" s="134" t="s">
        <v>28</v>
      </c>
    </row>
    <row r="38" spans="1:13" ht="37.5" x14ac:dyDescent="0.25">
      <c r="A38" s="180"/>
      <c r="B38" s="134">
        <v>5</v>
      </c>
      <c r="C38" s="134" t="s">
        <v>29</v>
      </c>
      <c r="D38" s="165">
        <v>1701</v>
      </c>
      <c r="E38" s="140" t="s">
        <v>121</v>
      </c>
      <c r="F38" s="140" t="s">
        <v>131</v>
      </c>
      <c r="G38" s="139" t="s">
        <v>93</v>
      </c>
      <c r="H38" s="137" t="s">
        <v>93</v>
      </c>
      <c r="I38" s="137" t="s">
        <v>131</v>
      </c>
      <c r="J38" s="137" t="s">
        <v>121</v>
      </c>
      <c r="K38" s="134">
        <v>1701</v>
      </c>
      <c r="L38" s="134">
        <v>5</v>
      </c>
      <c r="M38" s="134" t="s">
        <v>29</v>
      </c>
    </row>
    <row r="39" spans="1:13" ht="18.75" x14ac:dyDescent="0.25">
      <c r="A39" s="180"/>
      <c r="B39" s="134">
        <v>6</v>
      </c>
      <c r="C39" s="134" t="s">
        <v>30</v>
      </c>
      <c r="D39" s="134">
        <v>2328</v>
      </c>
      <c r="E39" s="140" t="s">
        <v>121</v>
      </c>
      <c r="F39" s="140" t="s">
        <v>109</v>
      </c>
      <c r="G39" s="139" t="s">
        <v>86</v>
      </c>
      <c r="H39" s="139" t="s">
        <v>86</v>
      </c>
      <c r="I39" s="140" t="s">
        <v>109</v>
      </c>
      <c r="J39" s="140" t="s">
        <v>121</v>
      </c>
      <c r="K39" s="134">
        <v>2328</v>
      </c>
      <c r="L39" s="134">
        <v>6</v>
      </c>
      <c r="M39" s="134" t="s">
        <v>30</v>
      </c>
    </row>
    <row r="40" spans="1:13" ht="18.75" x14ac:dyDescent="0.25">
      <c r="A40" s="180"/>
      <c r="B40" s="134">
        <v>6</v>
      </c>
      <c r="C40" s="134" t="s">
        <v>31</v>
      </c>
      <c r="D40" s="134">
        <v>2328</v>
      </c>
      <c r="E40" s="140" t="s">
        <v>121</v>
      </c>
      <c r="F40" s="140" t="s">
        <v>109</v>
      </c>
      <c r="G40" s="139" t="s">
        <v>86</v>
      </c>
      <c r="H40" s="139" t="s">
        <v>86</v>
      </c>
      <c r="I40" s="140" t="s">
        <v>109</v>
      </c>
      <c r="J40" s="140" t="s">
        <v>121</v>
      </c>
      <c r="K40" s="134">
        <v>2328</v>
      </c>
      <c r="L40" s="134">
        <v>6</v>
      </c>
      <c r="M40" s="134" t="s">
        <v>31</v>
      </c>
    </row>
    <row r="41" spans="1:13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13" ht="18.75" x14ac:dyDescent="0.3">
      <c r="A42" s="180" t="s">
        <v>33</v>
      </c>
      <c r="B42" s="134">
        <v>1</v>
      </c>
      <c r="C42" s="134" t="s">
        <v>20</v>
      </c>
      <c r="D42" s="135"/>
      <c r="E42" s="135"/>
      <c r="F42" s="135"/>
      <c r="G42" s="135"/>
      <c r="H42" s="135"/>
      <c r="I42" s="135"/>
      <c r="J42" s="135"/>
      <c r="K42" s="135"/>
      <c r="L42" s="134">
        <v>1</v>
      </c>
      <c r="M42" s="134" t="s">
        <v>20</v>
      </c>
    </row>
    <row r="43" spans="1:13" ht="18.75" x14ac:dyDescent="0.3">
      <c r="A43" s="180"/>
      <c r="B43" s="134">
        <v>1</v>
      </c>
      <c r="C43" s="134" t="s">
        <v>21</v>
      </c>
      <c r="D43" s="135"/>
      <c r="E43" s="135"/>
      <c r="F43" s="135"/>
      <c r="G43" s="135"/>
      <c r="H43" s="135"/>
      <c r="I43" s="135"/>
      <c r="J43" s="135"/>
      <c r="K43" s="135"/>
      <c r="L43" s="134">
        <v>1</v>
      </c>
      <c r="M43" s="134" t="s">
        <v>21</v>
      </c>
    </row>
    <row r="44" spans="1:13" ht="18.75" x14ac:dyDescent="0.3">
      <c r="A44" s="180"/>
      <c r="B44" s="134">
        <v>2</v>
      </c>
      <c r="C44" s="134" t="s">
        <v>22</v>
      </c>
      <c r="D44" s="134">
        <v>2408</v>
      </c>
      <c r="E44" s="140" t="s">
        <v>106</v>
      </c>
      <c r="F44" s="140" t="s">
        <v>90</v>
      </c>
      <c r="G44" s="140" t="s">
        <v>88</v>
      </c>
      <c r="H44" s="135"/>
      <c r="I44" s="135"/>
      <c r="J44" s="135"/>
      <c r="K44" s="135"/>
      <c r="L44" s="134">
        <v>2</v>
      </c>
      <c r="M44" s="134" t="s">
        <v>22</v>
      </c>
    </row>
    <row r="45" spans="1:13" ht="18.75" x14ac:dyDescent="0.3">
      <c r="A45" s="180"/>
      <c r="B45" s="134">
        <v>2</v>
      </c>
      <c r="C45" s="134" t="s">
        <v>23</v>
      </c>
      <c r="D45" s="134">
        <v>2408</v>
      </c>
      <c r="E45" s="140" t="s">
        <v>106</v>
      </c>
      <c r="F45" s="140" t="s">
        <v>90</v>
      </c>
      <c r="G45" s="140" t="s">
        <v>88</v>
      </c>
      <c r="H45" s="135"/>
      <c r="I45" s="135"/>
      <c r="J45" s="135"/>
      <c r="K45" s="135"/>
      <c r="L45" s="134">
        <v>2</v>
      </c>
      <c r="M45" s="134" t="s">
        <v>23</v>
      </c>
    </row>
    <row r="46" spans="1:13" ht="18.75" x14ac:dyDescent="0.25">
      <c r="A46" s="180"/>
      <c r="B46" s="134">
        <v>3</v>
      </c>
      <c r="C46" s="134" t="s">
        <v>24</v>
      </c>
      <c r="D46" s="134">
        <v>1210</v>
      </c>
      <c r="E46" s="140" t="s">
        <v>106</v>
      </c>
      <c r="F46" s="140" t="s">
        <v>127</v>
      </c>
      <c r="G46" s="140" t="s">
        <v>83</v>
      </c>
      <c r="H46" s="137" t="s">
        <v>84</v>
      </c>
      <c r="I46" s="137" t="s">
        <v>85</v>
      </c>
      <c r="J46" s="137" t="s">
        <v>121</v>
      </c>
      <c r="K46" s="142">
        <v>1210</v>
      </c>
      <c r="L46" s="134">
        <v>3</v>
      </c>
      <c r="M46" s="134" t="s">
        <v>24</v>
      </c>
    </row>
    <row r="47" spans="1:13" ht="18.75" x14ac:dyDescent="0.25">
      <c r="A47" s="180"/>
      <c r="B47" s="134">
        <v>3</v>
      </c>
      <c r="C47" s="134" t="s">
        <v>25</v>
      </c>
      <c r="D47" s="134">
        <v>1210</v>
      </c>
      <c r="E47" s="140" t="s">
        <v>106</v>
      </c>
      <c r="F47" s="140" t="s">
        <v>127</v>
      </c>
      <c r="G47" s="140" t="s">
        <v>83</v>
      </c>
      <c r="H47" s="137" t="s">
        <v>84</v>
      </c>
      <c r="I47" s="137" t="s">
        <v>85</v>
      </c>
      <c r="J47" s="137" t="s">
        <v>121</v>
      </c>
      <c r="K47" s="142">
        <v>1210</v>
      </c>
      <c r="L47" s="134">
        <v>3</v>
      </c>
      <c r="M47" s="134" t="s">
        <v>25</v>
      </c>
    </row>
    <row r="48" spans="1:13" ht="75" x14ac:dyDescent="0.25">
      <c r="A48" s="180"/>
      <c r="B48" s="134">
        <v>4</v>
      </c>
      <c r="C48" s="134" t="s">
        <v>26</v>
      </c>
      <c r="D48" s="134">
        <v>2408</v>
      </c>
      <c r="E48" s="140" t="s">
        <v>121</v>
      </c>
      <c r="F48" s="140" t="s">
        <v>126</v>
      </c>
      <c r="G48" s="139" t="s">
        <v>123</v>
      </c>
      <c r="H48" s="139" t="s">
        <v>123</v>
      </c>
      <c r="I48" s="140" t="s">
        <v>126</v>
      </c>
      <c r="J48" s="140" t="s">
        <v>106</v>
      </c>
      <c r="K48" s="134">
        <v>1207</v>
      </c>
      <c r="L48" s="134">
        <v>4</v>
      </c>
      <c r="M48" s="134" t="s">
        <v>26</v>
      </c>
    </row>
    <row r="49" spans="1:13" ht="75" x14ac:dyDescent="0.25">
      <c r="A49" s="180"/>
      <c r="B49" s="134">
        <v>4</v>
      </c>
      <c r="C49" s="134" t="s">
        <v>27</v>
      </c>
      <c r="D49" s="134">
        <v>2408</v>
      </c>
      <c r="E49" s="140" t="s">
        <v>121</v>
      </c>
      <c r="F49" s="140" t="s">
        <v>126</v>
      </c>
      <c r="G49" s="139" t="s">
        <v>123</v>
      </c>
      <c r="H49" s="139" t="s">
        <v>123</v>
      </c>
      <c r="I49" s="140" t="s">
        <v>126</v>
      </c>
      <c r="J49" s="140" t="s">
        <v>106</v>
      </c>
      <c r="K49" s="134">
        <v>1207</v>
      </c>
      <c r="L49" s="134">
        <v>4</v>
      </c>
      <c r="M49" s="134" t="s">
        <v>27</v>
      </c>
    </row>
    <row r="50" spans="1:13" ht="18.75" x14ac:dyDescent="0.3">
      <c r="A50" s="180"/>
      <c r="B50" s="134">
        <v>5</v>
      </c>
      <c r="C50" s="134" t="s">
        <v>28</v>
      </c>
      <c r="D50" s="135"/>
      <c r="E50" s="135"/>
      <c r="F50" s="135"/>
      <c r="G50" s="135"/>
      <c r="H50" s="135"/>
      <c r="I50" s="135"/>
      <c r="J50" s="135"/>
      <c r="K50" s="135"/>
      <c r="L50" s="134">
        <v>5</v>
      </c>
      <c r="M50" s="134" t="s">
        <v>28</v>
      </c>
    </row>
    <row r="51" spans="1:13" ht="18.75" x14ac:dyDescent="0.3">
      <c r="A51" s="180"/>
      <c r="B51" s="134">
        <v>5</v>
      </c>
      <c r="C51" s="134" t="s">
        <v>29</v>
      </c>
      <c r="D51" s="135"/>
      <c r="E51" s="135"/>
      <c r="F51" s="135"/>
      <c r="G51" s="135"/>
      <c r="H51" s="135"/>
      <c r="I51" s="135"/>
      <c r="J51" s="135"/>
      <c r="K51" s="135"/>
      <c r="L51" s="134">
        <v>5</v>
      </c>
      <c r="M51" s="134" t="s">
        <v>29</v>
      </c>
    </row>
    <row r="52" spans="1:13" ht="18.75" x14ac:dyDescent="0.3">
      <c r="A52" s="180"/>
      <c r="B52" s="134">
        <v>6</v>
      </c>
      <c r="C52" s="134" t="s">
        <v>30</v>
      </c>
      <c r="D52" s="135"/>
      <c r="E52" s="135"/>
      <c r="F52" s="135"/>
      <c r="G52" s="135"/>
      <c r="H52" s="135"/>
      <c r="I52" s="135"/>
      <c r="J52" s="135"/>
      <c r="K52" s="135"/>
      <c r="L52" s="134">
        <v>6</v>
      </c>
      <c r="M52" s="134" t="s">
        <v>30</v>
      </c>
    </row>
    <row r="53" spans="1:13" ht="18.75" x14ac:dyDescent="0.3">
      <c r="A53" s="180"/>
      <c r="B53" s="134">
        <v>6</v>
      </c>
      <c r="C53" s="134" t="s">
        <v>31</v>
      </c>
      <c r="D53" s="135"/>
      <c r="E53" s="135"/>
      <c r="F53" s="135"/>
      <c r="G53" s="135"/>
      <c r="H53" s="135"/>
      <c r="I53" s="135"/>
      <c r="J53" s="135"/>
      <c r="K53" s="135"/>
      <c r="L53" s="134">
        <v>6</v>
      </c>
      <c r="M53" s="134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25">
      <c r="A55" s="180" t="s">
        <v>34</v>
      </c>
      <c r="B55" s="134">
        <v>1</v>
      </c>
      <c r="C55" s="134" t="s">
        <v>20</v>
      </c>
      <c r="D55" s="134"/>
      <c r="E55" s="140"/>
      <c r="F55" s="140"/>
      <c r="G55" s="140"/>
      <c r="H55" s="137" t="s">
        <v>95</v>
      </c>
      <c r="I55" s="140" t="s">
        <v>96</v>
      </c>
      <c r="J55" s="140" t="s">
        <v>78</v>
      </c>
      <c r="K55" s="134">
        <v>1210</v>
      </c>
      <c r="L55" s="134">
        <v>1</v>
      </c>
      <c r="M55" s="134" t="s">
        <v>20</v>
      </c>
    </row>
    <row r="56" spans="1:13" ht="18.75" x14ac:dyDescent="0.25">
      <c r="A56" s="180"/>
      <c r="B56" s="134">
        <v>1</v>
      </c>
      <c r="C56" s="134" t="s">
        <v>21</v>
      </c>
      <c r="D56" s="134"/>
      <c r="E56" s="140"/>
      <c r="F56" s="140"/>
      <c r="G56" s="140"/>
      <c r="H56" s="137" t="s">
        <v>95</v>
      </c>
      <c r="I56" s="140" t="s">
        <v>96</v>
      </c>
      <c r="J56" s="140" t="s">
        <v>78</v>
      </c>
      <c r="K56" s="134">
        <v>1210</v>
      </c>
      <c r="L56" s="134">
        <v>1</v>
      </c>
      <c r="M56" s="134" t="s">
        <v>21</v>
      </c>
    </row>
    <row r="57" spans="1:13" ht="18.75" x14ac:dyDescent="0.25">
      <c r="A57" s="180"/>
      <c r="B57" s="134">
        <v>2</v>
      </c>
      <c r="C57" s="134" t="s">
        <v>22</v>
      </c>
      <c r="D57" s="134">
        <v>1210</v>
      </c>
      <c r="E57" s="140" t="s">
        <v>106</v>
      </c>
      <c r="F57" s="140" t="s">
        <v>85</v>
      </c>
      <c r="G57" s="140" t="s">
        <v>84</v>
      </c>
      <c r="H57" s="140" t="s">
        <v>84</v>
      </c>
      <c r="I57" s="140" t="s">
        <v>85</v>
      </c>
      <c r="J57" s="140" t="s">
        <v>106</v>
      </c>
      <c r="K57" s="134">
        <v>1210</v>
      </c>
      <c r="L57" s="134">
        <v>2</v>
      </c>
      <c r="M57" s="134" t="s">
        <v>22</v>
      </c>
    </row>
    <row r="58" spans="1:13" ht="18.75" x14ac:dyDescent="0.25">
      <c r="A58" s="180"/>
      <c r="B58" s="134">
        <v>2</v>
      </c>
      <c r="C58" s="134" t="s">
        <v>23</v>
      </c>
      <c r="D58" s="134">
        <v>1210</v>
      </c>
      <c r="E58" s="140" t="s">
        <v>106</v>
      </c>
      <c r="F58" s="140" t="s">
        <v>85</v>
      </c>
      <c r="G58" s="140" t="s">
        <v>84</v>
      </c>
      <c r="H58" s="140" t="s">
        <v>84</v>
      </c>
      <c r="I58" s="140" t="s">
        <v>85</v>
      </c>
      <c r="J58" s="140" t="s">
        <v>106</v>
      </c>
      <c r="K58" s="134">
        <v>1210</v>
      </c>
      <c r="L58" s="134">
        <v>2</v>
      </c>
      <c r="M58" s="134" t="s">
        <v>23</v>
      </c>
    </row>
    <row r="59" spans="1:13" ht="18.75" x14ac:dyDescent="0.25">
      <c r="A59" s="180"/>
      <c r="B59" s="134">
        <v>3</v>
      </c>
      <c r="C59" s="134" t="s">
        <v>24</v>
      </c>
      <c r="D59" s="134">
        <v>1701</v>
      </c>
      <c r="E59" s="140" t="s">
        <v>121</v>
      </c>
      <c r="F59" s="140" t="s">
        <v>132</v>
      </c>
      <c r="G59" s="140" t="s">
        <v>81</v>
      </c>
      <c r="H59" s="140" t="s">
        <v>81</v>
      </c>
      <c r="I59" s="140" t="s">
        <v>132</v>
      </c>
      <c r="J59" s="140" t="s">
        <v>121</v>
      </c>
      <c r="K59" s="166">
        <v>1701</v>
      </c>
      <c r="L59" s="134">
        <v>3</v>
      </c>
      <c r="M59" s="134" t="s">
        <v>24</v>
      </c>
    </row>
    <row r="60" spans="1:13" ht="18.75" x14ac:dyDescent="0.25">
      <c r="A60" s="180"/>
      <c r="B60" s="134">
        <v>3</v>
      </c>
      <c r="C60" s="134" t="s">
        <v>25</v>
      </c>
      <c r="D60" s="134">
        <v>1701</v>
      </c>
      <c r="E60" s="140" t="s">
        <v>121</v>
      </c>
      <c r="F60" s="140" t="s">
        <v>132</v>
      </c>
      <c r="G60" s="140" t="s">
        <v>81</v>
      </c>
      <c r="H60" s="140" t="s">
        <v>81</v>
      </c>
      <c r="I60" s="140" t="s">
        <v>132</v>
      </c>
      <c r="J60" s="140" t="s">
        <v>121</v>
      </c>
      <c r="K60" s="166">
        <v>1701</v>
      </c>
      <c r="L60" s="134">
        <v>3</v>
      </c>
      <c r="M60" s="134" t="s">
        <v>25</v>
      </c>
    </row>
    <row r="61" spans="1:13" ht="18.75" x14ac:dyDescent="0.25">
      <c r="A61" s="180"/>
      <c r="B61" s="134">
        <v>4</v>
      </c>
      <c r="C61" s="134" t="s">
        <v>26</v>
      </c>
      <c r="D61" s="134">
        <v>1701</v>
      </c>
      <c r="E61" s="140" t="s">
        <v>121</v>
      </c>
      <c r="F61" s="140" t="s">
        <v>132</v>
      </c>
      <c r="G61" s="140" t="s">
        <v>81</v>
      </c>
      <c r="H61" s="140" t="s">
        <v>81</v>
      </c>
      <c r="I61" s="140" t="s">
        <v>132</v>
      </c>
      <c r="J61" s="140" t="s">
        <v>121</v>
      </c>
      <c r="K61" s="166">
        <v>1701</v>
      </c>
      <c r="L61" s="134">
        <v>4</v>
      </c>
      <c r="M61" s="134" t="s">
        <v>26</v>
      </c>
    </row>
    <row r="62" spans="1:13" ht="18.75" x14ac:dyDescent="0.25">
      <c r="A62" s="180"/>
      <c r="B62" s="134">
        <v>4</v>
      </c>
      <c r="C62" s="134" t="s">
        <v>27</v>
      </c>
      <c r="D62" s="134">
        <v>1701</v>
      </c>
      <c r="E62" s="140" t="s">
        <v>121</v>
      </c>
      <c r="F62" s="140" t="s">
        <v>132</v>
      </c>
      <c r="G62" s="140" t="s">
        <v>81</v>
      </c>
      <c r="H62" s="140" t="s">
        <v>81</v>
      </c>
      <c r="I62" s="140" t="s">
        <v>132</v>
      </c>
      <c r="J62" s="140" t="s">
        <v>121</v>
      </c>
      <c r="K62" s="166">
        <v>1701</v>
      </c>
      <c r="L62" s="134">
        <v>4</v>
      </c>
      <c r="M62" s="134" t="s">
        <v>27</v>
      </c>
    </row>
    <row r="63" spans="1:13" ht="18.75" x14ac:dyDescent="0.25">
      <c r="A63" s="180"/>
      <c r="B63" s="134">
        <v>5</v>
      </c>
      <c r="C63" s="134" t="s">
        <v>28</v>
      </c>
      <c r="D63" s="134"/>
      <c r="E63" s="140"/>
      <c r="F63" s="140"/>
      <c r="G63" s="140"/>
      <c r="H63" s="140"/>
      <c r="I63" s="140"/>
      <c r="J63" s="140"/>
      <c r="K63" s="140"/>
      <c r="L63" s="134">
        <v>5</v>
      </c>
      <c r="M63" s="134" t="s">
        <v>28</v>
      </c>
    </row>
    <row r="64" spans="1:13" ht="18.75" x14ac:dyDescent="0.25">
      <c r="A64" s="180"/>
      <c r="B64" s="134">
        <v>5</v>
      </c>
      <c r="C64" s="134" t="s">
        <v>29</v>
      </c>
      <c r="D64" s="134"/>
      <c r="E64" s="140"/>
      <c r="F64" s="140"/>
      <c r="G64" s="140"/>
      <c r="H64" s="140"/>
      <c r="I64" s="140"/>
      <c r="J64" s="140"/>
      <c r="K64" s="140"/>
      <c r="L64" s="134">
        <v>5</v>
      </c>
      <c r="M64" s="134" t="s">
        <v>29</v>
      </c>
    </row>
    <row r="65" spans="1:13" ht="18.75" x14ac:dyDescent="0.3">
      <c r="A65" s="180"/>
      <c r="B65" s="134">
        <v>6</v>
      </c>
      <c r="C65" s="134" t="s">
        <v>30</v>
      </c>
      <c r="D65" s="135"/>
      <c r="E65" s="135"/>
      <c r="F65" s="135"/>
      <c r="G65" s="135"/>
      <c r="H65" s="135"/>
      <c r="I65" s="135"/>
      <c r="J65" s="135"/>
      <c r="K65" s="135"/>
      <c r="L65" s="134">
        <v>6</v>
      </c>
      <c r="M65" s="134" t="s">
        <v>30</v>
      </c>
    </row>
    <row r="66" spans="1:13" ht="18.75" x14ac:dyDescent="0.3">
      <c r="A66" s="180"/>
      <c r="B66" s="134">
        <v>6</v>
      </c>
      <c r="C66" s="134" t="s">
        <v>31</v>
      </c>
      <c r="D66" s="135"/>
      <c r="E66" s="135"/>
      <c r="F66" s="135"/>
      <c r="G66" s="135"/>
      <c r="H66" s="135"/>
      <c r="I66" s="135"/>
      <c r="J66" s="135"/>
      <c r="K66" s="135"/>
      <c r="L66" s="134">
        <v>6</v>
      </c>
      <c r="M66" s="134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22.5" x14ac:dyDescent="0.25">
      <c r="A68" s="180" t="s">
        <v>35</v>
      </c>
      <c r="B68" s="134">
        <v>1</v>
      </c>
      <c r="C68" s="134" t="s">
        <v>20</v>
      </c>
      <c r="D68" s="134"/>
      <c r="E68" s="140"/>
      <c r="F68" s="140"/>
      <c r="G68" s="137"/>
      <c r="H68" s="140" t="s">
        <v>128</v>
      </c>
      <c r="I68" s="140" t="s">
        <v>129</v>
      </c>
      <c r="J68" s="140" t="s">
        <v>106</v>
      </c>
      <c r="K68" s="134">
        <v>2408</v>
      </c>
      <c r="L68" s="134">
        <v>1</v>
      </c>
      <c r="M68" s="134" t="s">
        <v>20</v>
      </c>
    </row>
    <row r="69" spans="1:13" ht="22.5" x14ac:dyDescent="0.25">
      <c r="A69" s="180"/>
      <c r="B69" s="134">
        <v>1</v>
      </c>
      <c r="C69" s="134" t="s">
        <v>21</v>
      </c>
      <c r="D69" s="134"/>
      <c r="E69" s="140"/>
      <c r="F69" s="140"/>
      <c r="G69" s="137"/>
      <c r="H69" s="140" t="s">
        <v>128</v>
      </c>
      <c r="I69" s="140" t="s">
        <v>129</v>
      </c>
      <c r="J69" s="140" t="s">
        <v>106</v>
      </c>
      <c r="K69" s="134">
        <v>2408</v>
      </c>
      <c r="L69" s="134">
        <v>1</v>
      </c>
      <c r="M69" s="134" t="s">
        <v>21</v>
      </c>
    </row>
    <row r="70" spans="1:13" ht="18.75" x14ac:dyDescent="0.25">
      <c r="A70" s="180"/>
      <c r="B70" s="134">
        <v>2</v>
      </c>
      <c r="C70" s="134" t="s">
        <v>22</v>
      </c>
      <c r="D70" s="134">
        <v>1207</v>
      </c>
      <c r="E70" s="140" t="s">
        <v>106</v>
      </c>
      <c r="F70" s="140" t="s">
        <v>109</v>
      </c>
      <c r="G70" s="140" t="s">
        <v>86</v>
      </c>
      <c r="H70" s="140" t="s">
        <v>86</v>
      </c>
      <c r="I70" s="140" t="s">
        <v>109</v>
      </c>
      <c r="J70" s="140" t="s">
        <v>106</v>
      </c>
      <c r="K70" s="134">
        <v>1207</v>
      </c>
      <c r="L70" s="134">
        <v>2</v>
      </c>
      <c r="M70" s="134" t="s">
        <v>22</v>
      </c>
    </row>
    <row r="71" spans="1:13" ht="18.75" x14ac:dyDescent="0.25">
      <c r="A71" s="180"/>
      <c r="B71" s="134">
        <v>2</v>
      </c>
      <c r="C71" s="134" t="s">
        <v>23</v>
      </c>
      <c r="D71" s="134">
        <v>1207</v>
      </c>
      <c r="E71" s="140" t="s">
        <v>106</v>
      </c>
      <c r="F71" s="140" t="s">
        <v>109</v>
      </c>
      <c r="G71" s="140" t="s">
        <v>86</v>
      </c>
      <c r="H71" s="140" t="s">
        <v>86</v>
      </c>
      <c r="I71" s="140" t="s">
        <v>109</v>
      </c>
      <c r="J71" s="140" t="s">
        <v>106</v>
      </c>
      <c r="K71" s="134">
        <v>1207</v>
      </c>
      <c r="L71" s="134">
        <v>2</v>
      </c>
      <c r="M71" s="134" t="s">
        <v>23</v>
      </c>
    </row>
    <row r="72" spans="1:13" ht="37.5" x14ac:dyDescent="0.25">
      <c r="A72" s="180"/>
      <c r="B72" s="134">
        <v>3</v>
      </c>
      <c r="C72" s="134" t="s">
        <v>24</v>
      </c>
      <c r="D72" s="134">
        <v>1207</v>
      </c>
      <c r="E72" s="140" t="s">
        <v>106</v>
      </c>
      <c r="F72" s="137" t="s">
        <v>94</v>
      </c>
      <c r="G72" s="137" t="s">
        <v>93</v>
      </c>
      <c r="H72" s="137" t="s">
        <v>93</v>
      </c>
      <c r="I72" s="137" t="s">
        <v>94</v>
      </c>
      <c r="J72" s="140" t="s">
        <v>106</v>
      </c>
      <c r="K72" s="134">
        <v>1207</v>
      </c>
      <c r="L72" s="134">
        <v>3</v>
      </c>
      <c r="M72" s="134" t="s">
        <v>24</v>
      </c>
    </row>
    <row r="73" spans="1:13" ht="37.5" x14ac:dyDescent="0.25">
      <c r="A73" s="180"/>
      <c r="B73" s="134">
        <v>3</v>
      </c>
      <c r="C73" s="134" t="s">
        <v>25</v>
      </c>
      <c r="D73" s="134">
        <v>1207</v>
      </c>
      <c r="E73" s="140" t="s">
        <v>106</v>
      </c>
      <c r="F73" s="137" t="s">
        <v>94</v>
      </c>
      <c r="G73" s="137" t="s">
        <v>93</v>
      </c>
      <c r="H73" s="137" t="s">
        <v>93</v>
      </c>
      <c r="I73" s="137" t="s">
        <v>94</v>
      </c>
      <c r="J73" s="140" t="s">
        <v>106</v>
      </c>
      <c r="K73" s="134">
        <v>1207</v>
      </c>
      <c r="L73" s="134">
        <v>3</v>
      </c>
      <c r="M73" s="134" t="s">
        <v>25</v>
      </c>
    </row>
    <row r="74" spans="1:13" ht="18.75" x14ac:dyDescent="0.25">
      <c r="A74" s="180"/>
      <c r="B74" s="134">
        <v>4</v>
      </c>
      <c r="C74" s="134" t="s">
        <v>26</v>
      </c>
      <c r="D74" s="134"/>
      <c r="E74" s="137"/>
      <c r="F74" s="137"/>
      <c r="G74" s="137"/>
      <c r="H74" s="137" t="s">
        <v>95</v>
      </c>
      <c r="I74" s="140" t="s">
        <v>96</v>
      </c>
      <c r="J74" s="140" t="s">
        <v>121</v>
      </c>
      <c r="K74" s="134">
        <v>2215</v>
      </c>
      <c r="L74" s="134">
        <v>4</v>
      </c>
      <c r="M74" s="134" t="s">
        <v>26</v>
      </c>
    </row>
    <row r="75" spans="1:13" ht="18.75" x14ac:dyDescent="0.25">
      <c r="A75" s="180"/>
      <c r="B75" s="134">
        <v>4</v>
      </c>
      <c r="C75" s="134" t="s">
        <v>27</v>
      </c>
      <c r="D75" s="134"/>
      <c r="E75" s="137"/>
      <c r="F75" s="137"/>
      <c r="G75" s="137"/>
      <c r="H75" s="137" t="s">
        <v>95</v>
      </c>
      <c r="I75" s="140" t="s">
        <v>96</v>
      </c>
      <c r="J75" s="140" t="s">
        <v>121</v>
      </c>
      <c r="K75" s="134">
        <v>2215</v>
      </c>
      <c r="L75" s="134">
        <v>4</v>
      </c>
      <c r="M75" s="134" t="s">
        <v>27</v>
      </c>
    </row>
    <row r="76" spans="1:13" ht="18.75" x14ac:dyDescent="0.25">
      <c r="A76" s="180"/>
      <c r="B76" s="134">
        <v>5</v>
      </c>
      <c r="C76" s="134" t="s">
        <v>28</v>
      </c>
      <c r="D76" s="134"/>
      <c r="E76" s="137"/>
      <c r="F76" s="137"/>
      <c r="G76" s="137"/>
      <c r="H76" s="137"/>
      <c r="I76" s="137"/>
      <c r="J76" s="137"/>
      <c r="K76" s="134"/>
      <c r="L76" s="134">
        <v>5</v>
      </c>
      <c r="M76" s="134" t="s">
        <v>28</v>
      </c>
    </row>
    <row r="77" spans="1:13" ht="18.75" x14ac:dyDescent="0.3">
      <c r="A77" s="180"/>
      <c r="B77" s="134">
        <v>5</v>
      </c>
      <c r="C77" s="134" t="s">
        <v>29</v>
      </c>
      <c r="D77" s="135"/>
      <c r="E77" s="136"/>
      <c r="F77" s="136"/>
      <c r="G77" s="136"/>
      <c r="H77" s="136"/>
      <c r="I77" s="136"/>
      <c r="J77" s="136"/>
      <c r="K77" s="135"/>
      <c r="L77" s="134">
        <v>5</v>
      </c>
      <c r="M77" s="134" t="s">
        <v>29</v>
      </c>
    </row>
    <row r="78" spans="1:13" ht="18.75" x14ac:dyDescent="0.3">
      <c r="A78" s="180"/>
      <c r="B78" s="134">
        <v>6</v>
      </c>
      <c r="C78" s="134" t="s">
        <v>30</v>
      </c>
      <c r="D78" s="135"/>
      <c r="E78" s="136"/>
      <c r="F78" s="136"/>
      <c r="G78" s="136"/>
      <c r="H78" s="136"/>
      <c r="I78" s="136"/>
      <c r="J78" s="136"/>
      <c r="K78" s="135"/>
      <c r="L78" s="134">
        <v>6</v>
      </c>
      <c r="M78" s="134" t="s">
        <v>30</v>
      </c>
    </row>
    <row r="79" spans="1:13" ht="18.75" x14ac:dyDescent="0.3">
      <c r="A79" s="180"/>
      <c r="B79" s="134">
        <v>6</v>
      </c>
      <c r="C79" s="134" t="s">
        <v>31</v>
      </c>
      <c r="D79" s="135"/>
      <c r="E79" s="136"/>
      <c r="F79" s="136"/>
      <c r="G79" s="136"/>
      <c r="H79" s="136"/>
      <c r="I79" s="136"/>
      <c r="J79" s="136"/>
      <c r="K79" s="135"/>
      <c r="L79" s="134">
        <v>6</v>
      </c>
      <c r="M79" s="134" t="s">
        <v>31</v>
      </c>
    </row>
    <row r="80" spans="1:13" ht="18.75" x14ac:dyDescent="0.25">
      <c r="A80" s="185" t="s">
        <v>70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8"/>
    </row>
    <row r="81" spans="1:13" ht="18.75" x14ac:dyDescent="0.3">
      <c r="A81" s="180" t="s">
        <v>36</v>
      </c>
      <c r="B81" s="134">
        <v>1</v>
      </c>
      <c r="C81" s="134" t="s">
        <v>20</v>
      </c>
      <c r="D81" s="134">
        <v>2408</v>
      </c>
      <c r="E81" s="140" t="s">
        <v>106</v>
      </c>
      <c r="F81" s="140" t="s">
        <v>77</v>
      </c>
      <c r="G81" s="140" t="s">
        <v>76</v>
      </c>
      <c r="H81" s="135"/>
      <c r="I81" s="135"/>
      <c r="J81" s="135"/>
      <c r="K81" s="135"/>
      <c r="L81" s="134">
        <v>1</v>
      </c>
      <c r="M81" s="134" t="s">
        <v>20</v>
      </c>
    </row>
    <row r="82" spans="1:13" ht="18.75" x14ac:dyDescent="0.3">
      <c r="A82" s="180"/>
      <c r="B82" s="134">
        <v>1</v>
      </c>
      <c r="C82" s="134" t="s">
        <v>21</v>
      </c>
      <c r="D82" s="134">
        <v>2408</v>
      </c>
      <c r="E82" s="140" t="s">
        <v>106</v>
      </c>
      <c r="F82" s="140" t="s">
        <v>77</v>
      </c>
      <c r="G82" s="140" t="s">
        <v>76</v>
      </c>
      <c r="H82" s="135"/>
      <c r="I82" s="135"/>
      <c r="J82" s="135"/>
      <c r="K82" s="135"/>
      <c r="L82" s="134">
        <v>1</v>
      </c>
      <c r="M82" s="134" t="s">
        <v>21</v>
      </c>
    </row>
    <row r="83" spans="1:13" ht="18.75" x14ac:dyDescent="0.3">
      <c r="A83" s="180"/>
      <c r="B83" s="134">
        <v>2</v>
      </c>
      <c r="C83" s="134" t="s">
        <v>22</v>
      </c>
      <c r="D83" s="134">
        <v>2328</v>
      </c>
      <c r="E83" s="140" t="s">
        <v>121</v>
      </c>
      <c r="F83" s="140" t="s">
        <v>129</v>
      </c>
      <c r="G83" s="140" t="s">
        <v>130</v>
      </c>
      <c r="H83" s="135"/>
      <c r="I83" s="135"/>
      <c r="J83" s="135"/>
      <c r="K83" s="135"/>
      <c r="L83" s="134">
        <v>2</v>
      </c>
      <c r="M83" s="134" t="s">
        <v>22</v>
      </c>
    </row>
    <row r="84" spans="1:13" ht="18.75" x14ac:dyDescent="0.3">
      <c r="A84" s="180"/>
      <c r="B84" s="134">
        <v>2</v>
      </c>
      <c r="C84" s="134" t="s">
        <v>23</v>
      </c>
      <c r="D84" s="134">
        <v>2328</v>
      </c>
      <c r="E84" s="140" t="s">
        <v>121</v>
      </c>
      <c r="F84" s="140" t="s">
        <v>129</v>
      </c>
      <c r="G84" s="140" t="s">
        <v>130</v>
      </c>
      <c r="H84" s="135"/>
      <c r="I84" s="135"/>
      <c r="J84" s="135"/>
      <c r="K84" s="135"/>
      <c r="L84" s="134">
        <v>2</v>
      </c>
      <c r="M84" s="134" t="s">
        <v>23</v>
      </c>
    </row>
    <row r="85" spans="1:13" ht="18.75" x14ac:dyDescent="0.3">
      <c r="A85" s="180"/>
      <c r="B85" s="134">
        <v>3</v>
      </c>
      <c r="C85" s="134" t="s">
        <v>24</v>
      </c>
      <c r="D85" s="134">
        <v>2408</v>
      </c>
      <c r="E85" s="140" t="s">
        <v>121</v>
      </c>
      <c r="F85" s="140" t="s">
        <v>77</v>
      </c>
      <c r="G85" s="140" t="s">
        <v>76</v>
      </c>
      <c r="H85" s="135"/>
      <c r="I85" s="135"/>
      <c r="J85" s="135"/>
      <c r="K85" s="135"/>
      <c r="L85" s="134">
        <v>3</v>
      </c>
      <c r="M85" s="134" t="s">
        <v>24</v>
      </c>
    </row>
    <row r="86" spans="1:13" ht="18.75" x14ac:dyDescent="0.3">
      <c r="A86" s="180"/>
      <c r="B86" s="134">
        <v>3</v>
      </c>
      <c r="C86" s="134" t="s">
        <v>25</v>
      </c>
      <c r="D86" s="134">
        <v>2408</v>
      </c>
      <c r="E86" s="140" t="s">
        <v>121</v>
      </c>
      <c r="F86" s="140" t="s">
        <v>77</v>
      </c>
      <c r="G86" s="140" t="s">
        <v>76</v>
      </c>
      <c r="H86" s="135"/>
      <c r="I86" s="135"/>
      <c r="J86" s="135"/>
      <c r="K86" s="135"/>
      <c r="L86" s="134">
        <v>3</v>
      </c>
      <c r="M86" s="134" t="s">
        <v>25</v>
      </c>
    </row>
    <row r="87" spans="1:13" ht="18.75" x14ac:dyDescent="0.3">
      <c r="A87" s="180"/>
      <c r="B87" s="134">
        <v>4</v>
      </c>
      <c r="C87" s="134" t="s">
        <v>26</v>
      </c>
      <c r="D87" s="135"/>
      <c r="E87" s="135"/>
      <c r="F87" s="135"/>
      <c r="G87" s="135"/>
      <c r="H87" s="135"/>
      <c r="I87" s="135"/>
      <c r="J87" s="135"/>
      <c r="K87" s="135"/>
      <c r="L87" s="134">
        <v>4</v>
      </c>
      <c r="M87" s="134" t="s">
        <v>26</v>
      </c>
    </row>
    <row r="88" spans="1:13" ht="18.75" x14ac:dyDescent="0.3">
      <c r="A88" s="180"/>
      <c r="B88" s="134">
        <v>4</v>
      </c>
      <c r="C88" s="134" t="s">
        <v>27</v>
      </c>
      <c r="D88" s="135"/>
      <c r="E88" s="135"/>
      <c r="F88" s="135"/>
      <c r="G88" s="135"/>
      <c r="H88" s="135"/>
      <c r="I88" s="135"/>
      <c r="J88" s="135"/>
      <c r="K88" s="135"/>
      <c r="L88" s="134">
        <v>4</v>
      </c>
      <c r="M88" s="134" t="s">
        <v>27</v>
      </c>
    </row>
    <row r="89" spans="1:13" ht="18.75" x14ac:dyDescent="0.3">
      <c r="A89" s="180"/>
      <c r="B89" s="134">
        <v>5</v>
      </c>
      <c r="C89" s="134" t="s">
        <v>28</v>
      </c>
      <c r="D89" s="135"/>
      <c r="E89" s="135"/>
      <c r="F89" s="135"/>
      <c r="G89" s="135"/>
      <c r="H89" s="135"/>
      <c r="I89" s="135"/>
      <c r="J89" s="135"/>
      <c r="K89" s="135"/>
      <c r="L89" s="134">
        <v>5</v>
      </c>
      <c r="M89" s="134" t="s">
        <v>28</v>
      </c>
    </row>
    <row r="90" spans="1:13" ht="18.75" x14ac:dyDescent="0.3">
      <c r="A90" s="180"/>
      <c r="B90" s="134">
        <v>5</v>
      </c>
      <c r="C90" s="134" t="s">
        <v>29</v>
      </c>
      <c r="D90" s="135"/>
      <c r="E90" s="135"/>
      <c r="F90" s="135"/>
      <c r="G90" s="135"/>
      <c r="H90" s="135"/>
      <c r="I90" s="135"/>
      <c r="J90" s="135"/>
      <c r="K90" s="135"/>
      <c r="L90" s="134">
        <v>5</v>
      </c>
      <c r="M90" s="134" t="s">
        <v>29</v>
      </c>
    </row>
    <row r="91" spans="1:13" ht="18.75" x14ac:dyDescent="0.3">
      <c r="A91" s="180"/>
      <c r="B91" s="134">
        <v>6</v>
      </c>
      <c r="C91" s="134" t="s">
        <v>30</v>
      </c>
      <c r="D91" s="135"/>
      <c r="E91" s="135"/>
      <c r="F91" s="135"/>
      <c r="G91" s="135"/>
      <c r="H91" s="135"/>
      <c r="I91" s="135"/>
      <c r="J91" s="135"/>
      <c r="K91" s="135"/>
      <c r="L91" s="134">
        <v>6</v>
      </c>
      <c r="M91" s="134" t="s">
        <v>30</v>
      </c>
    </row>
    <row r="92" spans="1:13" ht="18.75" x14ac:dyDescent="0.3">
      <c r="A92" s="180"/>
      <c r="B92" s="134">
        <v>6</v>
      </c>
      <c r="C92" s="134" t="s">
        <v>31</v>
      </c>
      <c r="D92" s="135"/>
      <c r="E92" s="135"/>
      <c r="F92" s="135"/>
      <c r="G92" s="135"/>
      <c r="H92" s="135"/>
      <c r="I92" s="135"/>
      <c r="J92" s="135"/>
      <c r="K92" s="135"/>
      <c r="L92" s="134">
        <v>6</v>
      </c>
      <c r="M92" s="134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41:M41"/>
    <mergeCell ref="A54:M54"/>
    <mergeCell ref="A67:M67"/>
    <mergeCell ref="A81:A92"/>
    <mergeCell ref="A42:A53"/>
    <mergeCell ref="A55:A66"/>
    <mergeCell ref="A68:A79"/>
    <mergeCell ref="A80:M80"/>
    <mergeCell ref="A12:M12"/>
    <mergeCell ref="A13:M13"/>
    <mergeCell ref="A16:A27"/>
    <mergeCell ref="A29:A40"/>
    <mergeCell ref="A7:M7"/>
    <mergeCell ref="G8:H8"/>
    <mergeCell ref="A9:M9"/>
    <mergeCell ref="A10:M10"/>
    <mergeCell ref="A11:M11"/>
    <mergeCell ref="A15:M15"/>
    <mergeCell ref="A28:M28"/>
    <mergeCell ref="A2:C2"/>
    <mergeCell ref="A3:F3"/>
    <mergeCell ref="K3:M3"/>
    <mergeCell ref="A4:E4"/>
    <mergeCell ref="A5:C5"/>
    <mergeCell ref="L5:M5"/>
  </mergeCells>
  <conditionalFormatting sqref="H16:J19 H70:J71 H74:J76">
    <cfRule type="expression" dxfId="183" priority="79">
      <formula>#REF!=1</formula>
    </cfRule>
  </conditionalFormatting>
  <conditionalFormatting sqref="H16:J19 H70:J71 H74:J76">
    <cfRule type="expression" dxfId="182" priority="80">
      <formula>IF(#REF!="",FALSE,TRUE)</formula>
    </cfRule>
  </conditionalFormatting>
  <conditionalFormatting sqref="H24:J25 H20:H23 J20:J23">
    <cfRule type="expression" dxfId="181" priority="77">
      <formula>#REF!=1</formula>
    </cfRule>
  </conditionalFormatting>
  <conditionalFormatting sqref="H24:J25 H20:H23 J20:J23">
    <cfRule type="expression" dxfId="180" priority="78">
      <formula>IF(#REF!="",FALSE,TRUE)</formula>
    </cfRule>
  </conditionalFormatting>
  <conditionalFormatting sqref="G20:G25">
    <cfRule type="expression" dxfId="179" priority="75">
      <formula>#REF!=1</formula>
    </cfRule>
  </conditionalFormatting>
  <conditionalFormatting sqref="G20:G25">
    <cfRule type="expression" dxfId="178" priority="76">
      <formula>IF(#REF!="",FALSE,TRUE)</formula>
    </cfRule>
  </conditionalFormatting>
  <conditionalFormatting sqref="F24:F25">
    <cfRule type="expression" dxfId="177" priority="73">
      <formula>#REF!=1</formula>
    </cfRule>
  </conditionalFormatting>
  <conditionalFormatting sqref="F24:F25">
    <cfRule type="expression" dxfId="176" priority="74">
      <formula>IF(#REF!="",FALSE,TRUE)</formula>
    </cfRule>
  </conditionalFormatting>
  <conditionalFormatting sqref="E20:E25">
    <cfRule type="expression" dxfId="175" priority="71">
      <formula>#REF!=1</formula>
    </cfRule>
  </conditionalFormatting>
  <conditionalFormatting sqref="E20:E25">
    <cfRule type="expression" dxfId="174" priority="72">
      <formula>IF(#REF!="",FALSE,TRUE)</formula>
    </cfRule>
  </conditionalFormatting>
  <conditionalFormatting sqref="G16:G19">
    <cfRule type="expression" dxfId="173" priority="63">
      <formula>#REF!=1</formula>
    </cfRule>
  </conditionalFormatting>
  <conditionalFormatting sqref="G16:G19">
    <cfRule type="expression" dxfId="172" priority="64">
      <formula>IF(#REF!="",FALSE,TRUE)</formula>
    </cfRule>
  </conditionalFormatting>
  <conditionalFormatting sqref="F16:F19">
    <cfRule type="expression" dxfId="171" priority="61">
      <formula>#REF!=1</formula>
    </cfRule>
  </conditionalFormatting>
  <conditionalFormatting sqref="F16:F19">
    <cfRule type="expression" dxfId="170" priority="62">
      <formula>IF(#REF!="",FALSE,TRUE)</formula>
    </cfRule>
  </conditionalFormatting>
  <conditionalFormatting sqref="E16:E19">
    <cfRule type="expression" dxfId="169" priority="59">
      <formula>#REF!=1</formula>
    </cfRule>
  </conditionalFormatting>
  <conditionalFormatting sqref="E16:E19">
    <cfRule type="expression" dxfId="168" priority="60">
      <formula>IF(#REF!="",FALSE,TRUE)</formula>
    </cfRule>
  </conditionalFormatting>
  <conditionalFormatting sqref="E33:G34">
    <cfRule type="expression" dxfId="167" priority="57">
      <formula>#REF!=1</formula>
    </cfRule>
  </conditionalFormatting>
  <conditionalFormatting sqref="E33:G34">
    <cfRule type="expression" dxfId="166" priority="58">
      <formula>IF(#REF!="",FALSE,TRUE)</formula>
    </cfRule>
  </conditionalFormatting>
  <conditionalFormatting sqref="H29:J32">
    <cfRule type="expression" dxfId="165" priority="55">
      <formula>#REF!=1</formula>
    </cfRule>
  </conditionalFormatting>
  <conditionalFormatting sqref="H29:J32">
    <cfRule type="expression" dxfId="164" priority="56">
      <formula>IF(#REF!="",FALSE,TRUE)</formula>
    </cfRule>
  </conditionalFormatting>
  <conditionalFormatting sqref="G31:G32">
    <cfRule type="expression" dxfId="163" priority="53">
      <formula>#REF!=1</formula>
    </cfRule>
  </conditionalFormatting>
  <conditionalFormatting sqref="G31:G32">
    <cfRule type="expression" dxfId="162" priority="54">
      <formula>IF(#REF!="",FALSE,TRUE)</formula>
    </cfRule>
  </conditionalFormatting>
  <conditionalFormatting sqref="F31:F32">
    <cfRule type="expression" dxfId="161" priority="51">
      <formula>#REF!=1</formula>
    </cfRule>
  </conditionalFormatting>
  <conditionalFormatting sqref="F31:F32">
    <cfRule type="expression" dxfId="160" priority="52">
      <formula>IF(#REF!="",FALSE,TRUE)</formula>
    </cfRule>
  </conditionalFormatting>
  <conditionalFormatting sqref="E31:E32">
    <cfRule type="expression" dxfId="159" priority="49">
      <formula>#REF!=1</formula>
    </cfRule>
  </conditionalFormatting>
  <conditionalFormatting sqref="E31:E32">
    <cfRule type="expression" dxfId="158" priority="50">
      <formula>IF(#REF!="",FALSE,TRUE)</formula>
    </cfRule>
  </conditionalFormatting>
  <conditionalFormatting sqref="E72:G73">
    <cfRule type="expression" dxfId="157" priority="25">
      <formula>#REF!=1</formula>
    </cfRule>
  </conditionalFormatting>
  <conditionalFormatting sqref="E72:G73">
    <cfRule type="expression" dxfId="156" priority="26">
      <formula>IF(#REF!="",FALSE,TRUE)</formula>
    </cfRule>
  </conditionalFormatting>
  <conditionalFormatting sqref="H72:J73">
    <cfRule type="expression" dxfId="155" priority="23">
      <formula>#REF!=1</formula>
    </cfRule>
  </conditionalFormatting>
  <conditionalFormatting sqref="H72:J73">
    <cfRule type="expression" dxfId="154" priority="24">
      <formula>IF(#REF!="",FALSE,TRUE)</formula>
    </cfRule>
  </conditionalFormatting>
  <conditionalFormatting sqref="G74:G76">
    <cfRule type="expression" dxfId="153" priority="15">
      <formula>#REF!=1</formula>
    </cfRule>
  </conditionalFormatting>
  <conditionalFormatting sqref="G74:G76">
    <cfRule type="expression" dxfId="152" priority="16">
      <formula>IF(#REF!="",FALSE,TRUE)</formula>
    </cfRule>
  </conditionalFormatting>
  <conditionalFormatting sqref="F74:F76">
    <cfRule type="expression" dxfId="151" priority="13">
      <formula>#REF!=1</formula>
    </cfRule>
  </conditionalFormatting>
  <conditionalFormatting sqref="F74:F76">
    <cfRule type="expression" dxfId="150" priority="14">
      <formula>IF(#REF!="",FALSE,TRUE)</formula>
    </cfRule>
  </conditionalFormatting>
  <conditionalFormatting sqref="E74:E76">
    <cfRule type="expression" dxfId="149" priority="11">
      <formula>#REF!=1</formula>
    </cfRule>
  </conditionalFormatting>
  <conditionalFormatting sqref="E74:E76">
    <cfRule type="expression" dxfId="148" priority="12">
      <formula>IF(#REF!="",FALSE,TRUE)</formula>
    </cfRule>
  </conditionalFormatting>
  <conditionalFormatting sqref="F22:F23 I22:I23">
    <cfRule type="expression" dxfId="147" priority="9">
      <formula>#REF!=1</formula>
    </cfRule>
  </conditionalFormatting>
  <conditionalFormatting sqref="F22:F23 I22:I23">
    <cfRule type="expression" dxfId="146" priority="10">
      <formula>IF(#REF!="",FALSE,TRUE)</formula>
    </cfRule>
  </conditionalFormatting>
  <conditionalFormatting sqref="H68:J69">
    <cfRule type="expression" dxfId="145" priority="7">
      <formula>#REF!=1</formula>
    </cfRule>
  </conditionalFormatting>
  <conditionalFormatting sqref="H68:J69">
    <cfRule type="expression" dxfId="144" priority="8">
      <formula>IF(#REF!="",FALSE,TRUE)</formula>
    </cfRule>
  </conditionalFormatting>
  <conditionalFormatting sqref="G68:G69">
    <cfRule type="expression" dxfId="143" priority="5">
      <formula>#REF!=1</formula>
    </cfRule>
  </conditionalFormatting>
  <conditionalFormatting sqref="G68:G69">
    <cfRule type="expression" dxfId="142" priority="6">
      <formula>IF(#REF!="",FALSE,TRUE)</formula>
    </cfRule>
  </conditionalFormatting>
  <conditionalFormatting sqref="F68:F69">
    <cfRule type="expression" dxfId="141" priority="3">
      <formula>#REF!=1</formula>
    </cfRule>
  </conditionalFormatting>
  <conditionalFormatting sqref="F68:F69">
    <cfRule type="expression" dxfId="140" priority="4">
      <formula>IF(#REF!="",FALSE,TRUE)</formula>
    </cfRule>
  </conditionalFormatting>
  <conditionalFormatting sqref="E68:E69">
    <cfRule type="expression" dxfId="139" priority="1">
      <formula>#REF!=1</formula>
    </cfRule>
  </conditionalFormatting>
  <conditionalFormatting sqref="E68:E69">
    <cfRule type="expression" dxfId="13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M101"/>
  <sheetViews>
    <sheetView topLeftCell="A58" zoomScale="55" zoomScaleNormal="55" workbookViewId="0">
      <selection activeCell="G90" sqref="G9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45.5703125" customWidth="1"/>
    <col min="16" max="16" width="21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63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25">
      <c r="A16" s="180" t="s">
        <v>19</v>
      </c>
      <c r="B16" s="144">
        <v>1</v>
      </c>
      <c r="C16" s="144" t="s">
        <v>20</v>
      </c>
      <c r="D16" s="144"/>
      <c r="E16" s="167"/>
      <c r="F16" s="167"/>
      <c r="G16" s="167"/>
      <c r="H16" s="167"/>
      <c r="I16" s="167"/>
      <c r="J16" s="167"/>
      <c r="K16" s="167"/>
      <c r="L16" s="144">
        <v>1</v>
      </c>
      <c r="M16" s="144" t="s">
        <v>20</v>
      </c>
    </row>
    <row r="17" spans="1:13" ht="18.75" x14ac:dyDescent="0.25">
      <c r="A17" s="180"/>
      <c r="B17" s="144">
        <v>1</v>
      </c>
      <c r="C17" s="144" t="s">
        <v>21</v>
      </c>
      <c r="D17" s="144"/>
      <c r="E17" s="167"/>
      <c r="F17" s="167"/>
      <c r="G17" s="167"/>
      <c r="H17" s="167"/>
      <c r="I17" s="167"/>
      <c r="J17" s="167"/>
      <c r="K17" s="167"/>
      <c r="L17" s="144">
        <v>1</v>
      </c>
      <c r="M17" s="144" t="s">
        <v>21</v>
      </c>
    </row>
    <row r="18" spans="1:13" ht="18.75" x14ac:dyDescent="0.25">
      <c r="A18" s="180"/>
      <c r="B18" s="144">
        <v>2</v>
      </c>
      <c r="C18" s="144" t="s">
        <v>22</v>
      </c>
      <c r="D18" s="144"/>
      <c r="E18" s="167"/>
      <c r="F18" s="167"/>
      <c r="G18" s="167"/>
      <c r="H18" s="167"/>
      <c r="I18" s="167"/>
      <c r="J18" s="167"/>
      <c r="K18" s="167"/>
      <c r="L18" s="144">
        <v>2</v>
      </c>
      <c r="M18" s="144" t="s">
        <v>22</v>
      </c>
    </row>
    <row r="19" spans="1:13" ht="18.75" x14ac:dyDescent="0.25">
      <c r="A19" s="180"/>
      <c r="B19" s="144">
        <v>2</v>
      </c>
      <c r="C19" s="144" t="s">
        <v>23</v>
      </c>
      <c r="D19" s="144"/>
      <c r="E19" s="167"/>
      <c r="F19" s="167"/>
      <c r="G19" s="167"/>
      <c r="H19" s="167"/>
      <c r="I19" s="167"/>
      <c r="J19" s="167"/>
      <c r="K19" s="167"/>
      <c r="L19" s="144">
        <v>2</v>
      </c>
      <c r="M19" s="144" t="s">
        <v>23</v>
      </c>
    </row>
    <row r="20" spans="1:13" ht="18.75" x14ac:dyDescent="0.3">
      <c r="A20" s="180"/>
      <c r="B20" s="144">
        <v>3</v>
      </c>
      <c r="C20" s="144" t="s">
        <v>24</v>
      </c>
      <c r="D20" s="144">
        <v>1210</v>
      </c>
      <c r="E20" s="153" t="s">
        <v>78</v>
      </c>
      <c r="F20" s="148" t="s">
        <v>117</v>
      </c>
      <c r="G20" s="153" t="s">
        <v>91</v>
      </c>
      <c r="H20" s="153" t="s">
        <v>91</v>
      </c>
      <c r="I20" s="148" t="s">
        <v>117</v>
      </c>
      <c r="J20" s="153" t="s">
        <v>78</v>
      </c>
      <c r="K20" s="144">
        <v>1210</v>
      </c>
      <c r="L20" s="144">
        <v>3</v>
      </c>
      <c r="M20" s="144" t="s">
        <v>24</v>
      </c>
    </row>
    <row r="21" spans="1:13" ht="18.75" x14ac:dyDescent="0.3">
      <c r="A21" s="180"/>
      <c r="B21" s="144">
        <v>3</v>
      </c>
      <c r="C21" s="144" t="s">
        <v>25</v>
      </c>
      <c r="D21" s="144">
        <v>1210</v>
      </c>
      <c r="E21" s="153" t="s">
        <v>78</v>
      </c>
      <c r="F21" s="148" t="s">
        <v>117</v>
      </c>
      <c r="G21" s="153" t="s">
        <v>91</v>
      </c>
      <c r="H21" s="153" t="s">
        <v>91</v>
      </c>
      <c r="I21" s="148" t="s">
        <v>117</v>
      </c>
      <c r="J21" s="153" t="s">
        <v>78</v>
      </c>
      <c r="K21" s="144">
        <v>1210</v>
      </c>
      <c r="L21" s="144">
        <v>3</v>
      </c>
      <c r="M21" s="144" t="s">
        <v>25</v>
      </c>
    </row>
    <row r="22" spans="1:13" ht="18.75" x14ac:dyDescent="0.25">
      <c r="A22" s="180"/>
      <c r="B22" s="144">
        <v>4</v>
      </c>
      <c r="C22" s="144" t="s">
        <v>26</v>
      </c>
      <c r="D22" s="144" t="s">
        <v>53</v>
      </c>
      <c r="E22" s="147" t="s">
        <v>47</v>
      </c>
      <c r="F22" s="147" t="s">
        <v>50</v>
      </c>
      <c r="G22" s="147" t="s">
        <v>48</v>
      </c>
      <c r="H22" s="147" t="s">
        <v>48</v>
      </c>
      <c r="I22" s="147" t="s">
        <v>50</v>
      </c>
      <c r="J22" s="147" t="s">
        <v>47</v>
      </c>
      <c r="K22" s="144" t="s">
        <v>53</v>
      </c>
      <c r="L22" s="144">
        <v>4</v>
      </c>
      <c r="M22" s="144" t="s">
        <v>26</v>
      </c>
    </row>
    <row r="23" spans="1:13" ht="18.75" x14ac:dyDescent="0.25">
      <c r="A23" s="180"/>
      <c r="B23" s="144">
        <v>4</v>
      </c>
      <c r="C23" s="144" t="s">
        <v>27</v>
      </c>
      <c r="D23" s="144" t="s">
        <v>53</v>
      </c>
      <c r="E23" s="147" t="s">
        <v>47</v>
      </c>
      <c r="F23" s="147" t="s">
        <v>50</v>
      </c>
      <c r="G23" s="147" t="s">
        <v>48</v>
      </c>
      <c r="H23" s="147" t="s">
        <v>48</v>
      </c>
      <c r="I23" s="147" t="s">
        <v>50</v>
      </c>
      <c r="J23" s="147" t="s">
        <v>47</v>
      </c>
      <c r="K23" s="144" t="s">
        <v>53</v>
      </c>
      <c r="L23" s="144">
        <v>4</v>
      </c>
      <c r="M23" s="144" t="s">
        <v>27</v>
      </c>
    </row>
    <row r="24" spans="1:13" ht="18.75" x14ac:dyDescent="0.25">
      <c r="A24" s="180"/>
      <c r="B24" s="144">
        <v>5</v>
      </c>
      <c r="C24" s="144" t="s">
        <v>28</v>
      </c>
      <c r="D24" s="144"/>
      <c r="E24" s="147"/>
      <c r="F24" s="147"/>
      <c r="G24" s="147"/>
      <c r="H24" s="147"/>
      <c r="I24" s="147"/>
      <c r="J24" s="147"/>
      <c r="K24" s="144"/>
      <c r="L24" s="144">
        <v>5</v>
      </c>
      <c r="M24" s="144" t="s">
        <v>28</v>
      </c>
    </row>
    <row r="25" spans="1:13" ht="18.75" x14ac:dyDescent="0.25">
      <c r="A25" s="180"/>
      <c r="B25" s="144">
        <v>5</v>
      </c>
      <c r="C25" s="144" t="s">
        <v>29</v>
      </c>
      <c r="D25" s="144"/>
      <c r="E25" s="147"/>
      <c r="F25" s="147"/>
      <c r="G25" s="147"/>
      <c r="H25" s="147"/>
      <c r="I25" s="147"/>
      <c r="J25" s="147"/>
      <c r="K25" s="144"/>
      <c r="L25" s="144">
        <v>5</v>
      </c>
      <c r="M25" s="144" t="s">
        <v>29</v>
      </c>
    </row>
    <row r="26" spans="1:13" ht="18.75" x14ac:dyDescent="0.3">
      <c r="A26" s="180"/>
      <c r="B26" s="144">
        <v>6</v>
      </c>
      <c r="C26" s="144" t="s">
        <v>30</v>
      </c>
      <c r="D26" s="145"/>
      <c r="E26" s="146"/>
      <c r="F26" s="146"/>
      <c r="G26" s="146"/>
      <c r="H26" s="146"/>
      <c r="I26" s="146"/>
      <c r="J26" s="146"/>
      <c r="K26" s="145"/>
      <c r="L26" s="144">
        <v>6</v>
      </c>
      <c r="M26" s="144" t="s">
        <v>30</v>
      </c>
    </row>
    <row r="27" spans="1:13" ht="18.75" x14ac:dyDescent="0.3">
      <c r="A27" s="180"/>
      <c r="B27" s="144">
        <v>6</v>
      </c>
      <c r="C27" s="144" t="s">
        <v>31</v>
      </c>
      <c r="D27" s="145"/>
      <c r="E27" s="146"/>
      <c r="F27" s="146"/>
      <c r="G27" s="146"/>
      <c r="H27" s="146"/>
      <c r="I27" s="146"/>
      <c r="J27" s="146"/>
      <c r="K27" s="145"/>
      <c r="L27" s="144">
        <v>6</v>
      </c>
      <c r="M27" s="144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25">
      <c r="A29" s="180" t="s">
        <v>32</v>
      </c>
      <c r="B29" s="144">
        <v>1</v>
      </c>
      <c r="C29" s="144" t="s">
        <v>20</v>
      </c>
      <c r="D29" s="154">
        <v>2110</v>
      </c>
      <c r="E29" s="149" t="s">
        <v>121</v>
      </c>
      <c r="F29" s="152" t="s">
        <v>90</v>
      </c>
      <c r="G29" s="152" t="s">
        <v>88</v>
      </c>
      <c r="H29" s="149"/>
      <c r="I29" s="149"/>
      <c r="J29" s="149"/>
      <c r="K29" s="144"/>
      <c r="L29" s="144">
        <v>1</v>
      </c>
      <c r="M29" s="144" t="s">
        <v>20</v>
      </c>
    </row>
    <row r="30" spans="1:13" ht="18.75" x14ac:dyDescent="0.25">
      <c r="A30" s="180"/>
      <c r="B30" s="144">
        <v>1</v>
      </c>
      <c r="C30" s="144" t="s">
        <v>21</v>
      </c>
      <c r="D30" s="154">
        <v>2110</v>
      </c>
      <c r="E30" s="149" t="s">
        <v>121</v>
      </c>
      <c r="F30" s="152" t="s">
        <v>90</v>
      </c>
      <c r="G30" s="152" t="s">
        <v>88</v>
      </c>
      <c r="H30" s="149"/>
      <c r="I30" s="149"/>
      <c r="J30" s="149"/>
      <c r="K30" s="144"/>
      <c r="L30" s="144">
        <v>1</v>
      </c>
      <c r="M30" s="144" t="s">
        <v>21</v>
      </c>
    </row>
    <row r="31" spans="1:13" ht="75" x14ac:dyDescent="0.25">
      <c r="A31" s="180"/>
      <c r="B31" s="144">
        <v>2</v>
      </c>
      <c r="C31" s="144" t="s">
        <v>22</v>
      </c>
      <c r="D31" s="154">
        <v>2110</v>
      </c>
      <c r="E31" s="149" t="s">
        <v>121</v>
      </c>
      <c r="F31" s="152" t="s">
        <v>90</v>
      </c>
      <c r="G31" s="152" t="s">
        <v>88</v>
      </c>
      <c r="H31" s="147" t="s">
        <v>123</v>
      </c>
      <c r="I31" s="149" t="s">
        <v>126</v>
      </c>
      <c r="J31" s="149" t="s">
        <v>121</v>
      </c>
      <c r="K31" s="144">
        <v>1707</v>
      </c>
      <c r="L31" s="144">
        <v>2</v>
      </c>
      <c r="M31" s="144" t="s">
        <v>22</v>
      </c>
    </row>
    <row r="32" spans="1:13" ht="75" x14ac:dyDescent="0.25">
      <c r="A32" s="180"/>
      <c r="B32" s="144">
        <v>2</v>
      </c>
      <c r="C32" s="144" t="s">
        <v>23</v>
      </c>
      <c r="D32" s="154">
        <v>2110</v>
      </c>
      <c r="E32" s="149" t="s">
        <v>121</v>
      </c>
      <c r="F32" s="152" t="s">
        <v>90</v>
      </c>
      <c r="G32" s="152" t="s">
        <v>88</v>
      </c>
      <c r="H32" s="147" t="s">
        <v>123</v>
      </c>
      <c r="I32" s="149" t="s">
        <v>126</v>
      </c>
      <c r="J32" s="149" t="s">
        <v>121</v>
      </c>
      <c r="K32" s="144">
        <v>1707</v>
      </c>
      <c r="L32" s="144">
        <v>2</v>
      </c>
      <c r="M32" s="144" t="s">
        <v>23</v>
      </c>
    </row>
    <row r="33" spans="1:13" ht="18.75" x14ac:dyDescent="0.25">
      <c r="A33" s="180"/>
      <c r="B33" s="144">
        <v>3</v>
      </c>
      <c r="C33" s="144" t="s">
        <v>24</v>
      </c>
      <c r="D33" s="144"/>
      <c r="E33" s="149"/>
      <c r="F33" s="149"/>
      <c r="G33" s="149"/>
      <c r="H33" s="156" t="s">
        <v>83</v>
      </c>
      <c r="I33" s="152" t="s">
        <v>127</v>
      </c>
      <c r="J33" s="149" t="s">
        <v>121</v>
      </c>
      <c r="K33" s="144">
        <v>1223</v>
      </c>
      <c r="L33" s="144">
        <v>3</v>
      </c>
      <c r="M33" s="144" t="s">
        <v>24</v>
      </c>
    </row>
    <row r="34" spans="1:13" ht="18.75" x14ac:dyDescent="0.25">
      <c r="A34" s="180"/>
      <c r="B34" s="144">
        <v>3</v>
      </c>
      <c r="C34" s="144" t="s">
        <v>25</v>
      </c>
      <c r="D34" s="144"/>
      <c r="E34" s="149"/>
      <c r="F34" s="149"/>
      <c r="G34" s="149"/>
      <c r="H34" s="156" t="s">
        <v>83</v>
      </c>
      <c r="I34" s="152" t="s">
        <v>127</v>
      </c>
      <c r="J34" s="149" t="s">
        <v>121</v>
      </c>
      <c r="K34" s="144">
        <v>1223</v>
      </c>
      <c r="L34" s="144">
        <v>3</v>
      </c>
      <c r="M34" s="144" t="s">
        <v>25</v>
      </c>
    </row>
    <row r="35" spans="1:13" ht="18.75" x14ac:dyDescent="0.25">
      <c r="A35" s="180"/>
      <c r="B35" s="144">
        <v>4</v>
      </c>
      <c r="C35" s="144" t="s">
        <v>26</v>
      </c>
      <c r="D35" s="151"/>
      <c r="E35" s="150"/>
      <c r="F35" s="150"/>
      <c r="G35" s="150"/>
      <c r="H35" s="156" t="s">
        <v>83</v>
      </c>
      <c r="I35" s="152" t="s">
        <v>127</v>
      </c>
      <c r="J35" s="149" t="s">
        <v>121</v>
      </c>
      <c r="K35" s="144">
        <v>1223</v>
      </c>
      <c r="L35" s="144">
        <v>4</v>
      </c>
      <c r="M35" s="144" t="s">
        <v>26</v>
      </c>
    </row>
    <row r="36" spans="1:13" ht="18.75" x14ac:dyDescent="0.25">
      <c r="A36" s="180"/>
      <c r="B36" s="144">
        <v>4</v>
      </c>
      <c r="C36" s="144" t="s">
        <v>27</v>
      </c>
      <c r="D36" s="144"/>
      <c r="E36" s="149"/>
      <c r="F36" s="149"/>
      <c r="G36" s="149"/>
      <c r="H36" s="156" t="s">
        <v>83</v>
      </c>
      <c r="I36" s="152" t="s">
        <v>127</v>
      </c>
      <c r="J36" s="149" t="s">
        <v>121</v>
      </c>
      <c r="K36" s="144">
        <v>1223</v>
      </c>
      <c r="L36" s="144">
        <v>4</v>
      </c>
      <c r="M36" s="144" t="s">
        <v>27</v>
      </c>
    </row>
    <row r="37" spans="1:13" ht="18.75" x14ac:dyDescent="0.3">
      <c r="A37" s="180"/>
      <c r="B37" s="144">
        <v>5</v>
      </c>
      <c r="C37" s="144" t="s">
        <v>28</v>
      </c>
      <c r="D37" s="145"/>
      <c r="E37" s="146"/>
      <c r="F37" s="146"/>
      <c r="G37" s="146"/>
      <c r="H37" s="156" t="s">
        <v>83</v>
      </c>
      <c r="I37" s="152" t="s">
        <v>127</v>
      </c>
      <c r="J37" s="149" t="s">
        <v>121</v>
      </c>
      <c r="K37" s="144">
        <v>1223</v>
      </c>
      <c r="L37" s="144">
        <v>5</v>
      </c>
      <c r="M37" s="144" t="s">
        <v>28</v>
      </c>
    </row>
    <row r="38" spans="1:13" ht="18.75" x14ac:dyDescent="0.3">
      <c r="A38" s="180"/>
      <c r="B38" s="144">
        <v>5</v>
      </c>
      <c r="C38" s="144" t="s">
        <v>29</v>
      </c>
      <c r="D38" s="145"/>
      <c r="E38" s="146"/>
      <c r="F38" s="146"/>
      <c r="G38" s="146"/>
      <c r="H38" s="146"/>
      <c r="I38" s="146"/>
      <c r="J38" s="146"/>
      <c r="K38" s="145"/>
      <c r="L38" s="144">
        <v>5</v>
      </c>
      <c r="M38" s="144" t="s">
        <v>29</v>
      </c>
    </row>
    <row r="39" spans="1:13" ht="18.75" x14ac:dyDescent="0.3">
      <c r="A39" s="180"/>
      <c r="B39" s="144">
        <v>6</v>
      </c>
      <c r="C39" s="144" t="s">
        <v>30</v>
      </c>
      <c r="D39" s="145"/>
      <c r="E39" s="146"/>
      <c r="F39" s="146"/>
      <c r="G39" s="146"/>
      <c r="H39" s="146"/>
      <c r="I39" s="146"/>
      <c r="J39" s="146"/>
      <c r="K39" s="145"/>
      <c r="L39" s="144">
        <v>6</v>
      </c>
      <c r="M39" s="144" t="s">
        <v>30</v>
      </c>
    </row>
    <row r="40" spans="1:13" ht="18.75" x14ac:dyDescent="0.3">
      <c r="A40" s="180"/>
      <c r="B40" s="144">
        <v>6</v>
      </c>
      <c r="C40" s="144" t="s">
        <v>31</v>
      </c>
      <c r="D40" s="145"/>
      <c r="E40" s="146"/>
      <c r="F40" s="146"/>
      <c r="G40" s="146"/>
      <c r="H40" s="146"/>
      <c r="I40" s="146"/>
      <c r="J40" s="146"/>
      <c r="K40" s="145"/>
      <c r="L40" s="144">
        <v>6</v>
      </c>
      <c r="M40" s="144" t="s">
        <v>31</v>
      </c>
    </row>
    <row r="41" spans="1:13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13" ht="18.75" x14ac:dyDescent="0.3">
      <c r="A42" s="180" t="s">
        <v>33</v>
      </c>
      <c r="B42" s="144">
        <v>1</v>
      </c>
      <c r="C42" s="144" t="s">
        <v>20</v>
      </c>
      <c r="D42" s="145"/>
      <c r="E42" s="145"/>
      <c r="F42" s="145"/>
      <c r="G42" s="145"/>
      <c r="H42" s="145"/>
      <c r="I42" s="145"/>
      <c r="J42" s="145"/>
      <c r="K42" s="145"/>
      <c r="L42" s="144">
        <v>1</v>
      </c>
      <c r="M42" s="144" t="s">
        <v>20</v>
      </c>
    </row>
    <row r="43" spans="1:13" ht="18.75" x14ac:dyDescent="0.3">
      <c r="A43" s="180"/>
      <c r="B43" s="144">
        <v>1</v>
      </c>
      <c r="C43" s="144" t="s">
        <v>21</v>
      </c>
      <c r="D43" s="145"/>
      <c r="E43" s="145"/>
      <c r="F43" s="145"/>
      <c r="G43" s="145"/>
      <c r="H43" s="145"/>
      <c r="I43" s="145"/>
      <c r="J43" s="145"/>
      <c r="K43" s="145"/>
      <c r="L43" s="144">
        <v>1</v>
      </c>
      <c r="M43" s="144" t="s">
        <v>21</v>
      </c>
    </row>
    <row r="44" spans="1:13" ht="18.75" x14ac:dyDescent="0.3">
      <c r="A44" s="180"/>
      <c r="B44" s="144">
        <v>2</v>
      </c>
      <c r="C44" s="144" t="s">
        <v>22</v>
      </c>
      <c r="D44" s="144">
        <v>2408</v>
      </c>
      <c r="E44" s="152" t="s">
        <v>106</v>
      </c>
      <c r="F44" s="152" t="s">
        <v>90</v>
      </c>
      <c r="G44" s="152" t="s">
        <v>88</v>
      </c>
      <c r="H44" s="145"/>
      <c r="I44" s="145"/>
      <c r="J44" s="145"/>
      <c r="K44" s="145"/>
      <c r="L44" s="144">
        <v>2</v>
      </c>
      <c r="M44" s="144" t="s">
        <v>22</v>
      </c>
    </row>
    <row r="45" spans="1:13" ht="18.75" x14ac:dyDescent="0.3">
      <c r="A45" s="180"/>
      <c r="B45" s="144">
        <v>2</v>
      </c>
      <c r="C45" s="144" t="s">
        <v>23</v>
      </c>
      <c r="D45" s="144">
        <v>2408</v>
      </c>
      <c r="E45" s="152" t="s">
        <v>106</v>
      </c>
      <c r="F45" s="152" t="s">
        <v>90</v>
      </c>
      <c r="G45" s="152" t="s">
        <v>88</v>
      </c>
      <c r="H45" s="145"/>
      <c r="I45" s="145"/>
      <c r="J45" s="145"/>
      <c r="K45" s="145"/>
      <c r="L45" s="144">
        <v>2</v>
      </c>
      <c r="M45" s="144" t="s">
        <v>23</v>
      </c>
    </row>
    <row r="46" spans="1:13" ht="18.75" x14ac:dyDescent="0.3">
      <c r="A46" s="180"/>
      <c r="B46" s="144">
        <v>3</v>
      </c>
      <c r="C46" s="144" t="s">
        <v>24</v>
      </c>
      <c r="D46" s="144">
        <v>1210</v>
      </c>
      <c r="E46" s="152" t="s">
        <v>106</v>
      </c>
      <c r="F46" s="152" t="s">
        <v>127</v>
      </c>
      <c r="G46" s="152" t="s">
        <v>83</v>
      </c>
      <c r="H46" s="145"/>
      <c r="I46" s="145"/>
      <c r="J46" s="145"/>
      <c r="K46" s="145"/>
      <c r="L46" s="144">
        <v>3</v>
      </c>
      <c r="M46" s="144" t="s">
        <v>24</v>
      </c>
    </row>
    <row r="47" spans="1:13" ht="18.75" x14ac:dyDescent="0.3">
      <c r="A47" s="180"/>
      <c r="B47" s="144">
        <v>3</v>
      </c>
      <c r="C47" s="144" t="s">
        <v>25</v>
      </c>
      <c r="D47" s="144">
        <v>1210</v>
      </c>
      <c r="E47" s="152" t="s">
        <v>106</v>
      </c>
      <c r="F47" s="152" t="s">
        <v>127</v>
      </c>
      <c r="G47" s="152" t="s">
        <v>83</v>
      </c>
      <c r="H47" s="145"/>
      <c r="I47" s="145"/>
      <c r="J47" s="145"/>
      <c r="K47" s="145"/>
      <c r="L47" s="144">
        <v>3</v>
      </c>
      <c r="M47" s="144" t="s">
        <v>25</v>
      </c>
    </row>
    <row r="48" spans="1:13" ht="75" x14ac:dyDescent="0.25">
      <c r="A48" s="180"/>
      <c r="B48" s="144">
        <v>4</v>
      </c>
      <c r="C48" s="144" t="s">
        <v>26</v>
      </c>
      <c r="D48" s="144">
        <v>2331</v>
      </c>
      <c r="E48" s="152" t="s">
        <v>121</v>
      </c>
      <c r="F48" s="152" t="s">
        <v>117</v>
      </c>
      <c r="G48" s="152" t="s">
        <v>91</v>
      </c>
      <c r="H48" s="149" t="s">
        <v>123</v>
      </c>
      <c r="I48" s="152" t="s">
        <v>126</v>
      </c>
      <c r="J48" s="152" t="s">
        <v>106</v>
      </c>
      <c r="K48" s="144">
        <v>1207</v>
      </c>
      <c r="L48" s="144">
        <v>4</v>
      </c>
      <c r="M48" s="144" t="s">
        <v>26</v>
      </c>
    </row>
    <row r="49" spans="1:13" ht="75" x14ac:dyDescent="0.25">
      <c r="A49" s="180"/>
      <c r="B49" s="144">
        <v>4</v>
      </c>
      <c r="C49" s="144" t="s">
        <v>27</v>
      </c>
      <c r="D49" s="144">
        <v>2331</v>
      </c>
      <c r="E49" s="152" t="s">
        <v>121</v>
      </c>
      <c r="F49" s="152" t="s">
        <v>117</v>
      </c>
      <c r="G49" s="152" t="s">
        <v>91</v>
      </c>
      <c r="H49" s="149" t="s">
        <v>123</v>
      </c>
      <c r="I49" s="152" t="s">
        <v>126</v>
      </c>
      <c r="J49" s="152" t="s">
        <v>106</v>
      </c>
      <c r="K49" s="144">
        <v>1207</v>
      </c>
      <c r="L49" s="144">
        <v>4</v>
      </c>
      <c r="M49" s="144" t="s">
        <v>27</v>
      </c>
    </row>
    <row r="50" spans="1:13" ht="18.75" x14ac:dyDescent="0.3">
      <c r="A50" s="180"/>
      <c r="B50" s="144">
        <v>5</v>
      </c>
      <c r="C50" s="144" t="s">
        <v>28</v>
      </c>
      <c r="D50" s="145"/>
      <c r="E50" s="145"/>
      <c r="F50" s="145"/>
      <c r="G50" s="145"/>
      <c r="H50" s="152" t="s">
        <v>88</v>
      </c>
      <c r="I50" s="152" t="s">
        <v>90</v>
      </c>
      <c r="J50" s="149" t="s">
        <v>121</v>
      </c>
      <c r="K50" s="154">
        <v>2205</v>
      </c>
      <c r="L50" s="144">
        <v>5</v>
      </c>
      <c r="M50" s="144" t="s">
        <v>28</v>
      </c>
    </row>
    <row r="51" spans="1:13" ht="18.75" x14ac:dyDescent="0.3">
      <c r="A51" s="180"/>
      <c r="B51" s="144">
        <v>5</v>
      </c>
      <c r="C51" s="144" t="s">
        <v>29</v>
      </c>
      <c r="D51" s="145"/>
      <c r="E51" s="145"/>
      <c r="F51" s="145"/>
      <c r="G51" s="145"/>
      <c r="H51" s="152" t="s">
        <v>88</v>
      </c>
      <c r="I51" s="152" t="s">
        <v>90</v>
      </c>
      <c r="J51" s="149" t="s">
        <v>121</v>
      </c>
      <c r="K51" s="154">
        <v>2205</v>
      </c>
      <c r="L51" s="144">
        <v>5</v>
      </c>
      <c r="M51" s="144" t="s">
        <v>29</v>
      </c>
    </row>
    <row r="52" spans="1:13" ht="18.75" x14ac:dyDescent="0.3">
      <c r="A52" s="180"/>
      <c r="B52" s="144">
        <v>6</v>
      </c>
      <c r="C52" s="144" t="s">
        <v>30</v>
      </c>
      <c r="D52" s="145"/>
      <c r="E52" s="145"/>
      <c r="F52" s="145"/>
      <c r="G52" s="145"/>
      <c r="H52" s="152" t="s">
        <v>88</v>
      </c>
      <c r="I52" s="152" t="s">
        <v>90</v>
      </c>
      <c r="J52" s="149" t="s">
        <v>121</v>
      </c>
      <c r="K52" s="154">
        <v>2205</v>
      </c>
      <c r="L52" s="144">
        <v>6</v>
      </c>
      <c r="M52" s="144" t="s">
        <v>30</v>
      </c>
    </row>
    <row r="53" spans="1:13" ht="18.75" x14ac:dyDescent="0.3">
      <c r="A53" s="180"/>
      <c r="B53" s="144">
        <v>6</v>
      </c>
      <c r="C53" s="144" t="s">
        <v>31</v>
      </c>
      <c r="D53" s="145"/>
      <c r="E53" s="145"/>
      <c r="F53" s="145"/>
      <c r="G53" s="145"/>
      <c r="H53" s="145"/>
      <c r="I53" s="145"/>
      <c r="J53" s="145"/>
      <c r="K53" s="145"/>
      <c r="L53" s="144">
        <v>6</v>
      </c>
      <c r="M53" s="144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25">
      <c r="A55" s="180" t="s">
        <v>34</v>
      </c>
      <c r="B55" s="144">
        <v>1</v>
      </c>
      <c r="C55" s="144" t="s">
        <v>20</v>
      </c>
      <c r="D55" s="151"/>
      <c r="E55" s="151"/>
      <c r="F55" s="151"/>
      <c r="G55" s="151"/>
      <c r="H55" s="147" t="s">
        <v>95</v>
      </c>
      <c r="I55" s="152" t="s">
        <v>96</v>
      </c>
      <c r="J55" s="152" t="s">
        <v>78</v>
      </c>
      <c r="K55" s="144">
        <v>1210</v>
      </c>
      <c r="L55" s="144">
        <v>1</v>
      </c>
      <c r="M55" s="144" t="s">
        <v>20</v>
      </c>
    </row>
    <row r="56" spans="1:13" ht="18.75" x14ac:dyDescent="0.25">
      <c r="A56" s="180"/>
      <c r="B56" s="144">
        <v>1</v>
      </c>
      <c r="C56" s="144" t="s">
        <v>21</v>
      </c>
      <c r="D56" s="151"/>
      <c r="E56" s="151"/>
      <c r="F56" s="151"/>
      <c r="G56" s="151"/>
      <c r="H56" s="147" t="s">
        <v>95</v>
      </c>
      <c r="I56" s="152" t="s">
        <v>96</v>
      </c>
      <c r="J56" s="152" t="s">
        <v>78</v>
      </c>
      <c r="K56" s="144">
        <v>1210</v>
      </c>
      <c r="L56" s="144">
        <v>1</v>
      </c>
      <c r="M56" s="144" t="s">
        <v>21</v>
      </c>
    </row>
    <row r="57" spans="1:13" ht="18.75" x14ac:dyDescent="0.25">
      <c r="A57" s="180"/>
      <c r="B57" s="144">
        <v>2</v>
      </c>
      <c r="C57" s="144" t="s">
        <v>22</v>
      </c>
      <c r="D57" s="144">
        <v>1210</v>
      </c>
      <c r="E57" s="152" t="s">
        <v>106</v>
      </c>
      <c r="F57" s="152" t="s">
        <v>85</v>
      </c>
      <c r="G57" s="152" t="s">
        <v>84</v>
      </c>
      <c r="H57" s="152" t="s">
        <v>84</v>
      </c>
      <c r="I57" s="152" t="s">
        <v>85</v>
      </c>
      <c r="J57" s="152" t="s">
        <v>106</v>
      </c>
      <c r="K57" s="144">
        <v>1210</v>
      </c>
      <c r="L57" s="144">
        <v>2</v>
      </c>
      <c r="M57" s="144" t="s">
        <v>22</v>
      </c>
    </row>
    <row r="58" spans="1:13" ht="18.75" x14ac:dyDescent="0.25">
      <c r="A58" s="180"/>
      <c r="B58" s="144">
        <v>2</v>
      </c>
      <c r="C58" s="144" t="s">
        <v>23</v>
      </c>
      <c r="D58" s="144">
        <v>1210</v>
      </c>
      <c r="E58" s="152" t="s">
        <v>106</v>
      </c>
      <c r="F58" s="152" t="s">
        <v>85</v>
      </c>
      <c r="G58" s="152" t="s">
        <v>84</v>
      </c>
      <c r="H58" s="152" t="s">
        <v>84</v>
      </c>
      <c r="I58" s="152" t="s">
        <v>85</v>
      </c>
      <c r="J58" s="152" t="s">
        <v>106</v>
      </c>
      <c r="K58" s="144">
        <v>1210</v>
      </c>
      <c r="L58" s="144">
        <v>2</v>
      </c>
      <c r="M58" s="144" t="s">
        <v>23</v>
      </c>
    </row>
    <row r="59" spans="1:13" ht="37.5" x14ac:dyDescent="0.25">
      <c r="A59" s="180"/>
      <c r="B59" s="144">
        <v>3</v>
      </c>
      <c r="C59" s="144" t="s">
        <v>24</v>
      </c>
      <c r="D59" s="144">
        <v>1707</v>
      </c>
      <c r="E59" s="149" t="s">
        <v>121</v>
      </c>
      <c r="F59" s="149" t="s">
        <v>131</v>
      </c>
      <c r="G59" s="149" t="s">
        <v>93</v>
      </c>
      <c r="H59" s="149" t="s">
        <v>93</v>
      </c>
      <c r="I59" s="149" t="s">
        <v>131</v>
      </c>
      <c r="J59" s="149" t="s">
        <v>121</v>
      </c>
      <c r="K59" s="144">
        <v>1707</v>
      </c>
      <c r="L59" s="144">
        <v>3</v>
      </c>
      <c r="M59" s="144" t="s">
        <v>24</v>
      </c>
    </row>
    <row r="60" spans="1:13" ht="37.5" x14ac:dyDescent="0.25">
      <c r="A60" s="180"/>
      <c r="B60" s="144">
        <v>3</v>
      </c>
      <c r="C60" s="144" t="s">
        <v>25</v>
      </c>
      <c r="D60" s="144">
        <v>1707</v>
      </c>
      <c r="E60" s="149" t="s">
        <v>121</v>
      </c>
      <c r="F60" s="149" t="s">
        <v>131</v>
      </c>
      <c r="G60" s="149" t="s">
        <v>93</v>
      </c>
      <c r="H60" s="149" t="s">
        <v>93</v>
      </c>
      <c r="I60" s="149" t="s">
        <v>131</v>
      </c>
      <c r="J60" s="149" t="s">
        <v>121</v>
      </c>
      <c r="K60" s="144">
        <v>1707</v>
      </c>
      <c r="L60" s="144">
        <v>3</v>
      </c>
      <c r="M60" s="144" t="s">
        <v>25</v>
      </c>
    </row>
    <row r="61" spans="1:13" ht="18.75" x14ac:dyDescent="0.25">
      <c r="A61" s="180"/>
      <c r="B61" s="144">
        <v>4</v>
      </c>
      <c r="C61" s="144" t="s">
        <v>26</v>
      </c>
      <c r="D61" s="164">
        <v>2331</v>
      </c>
      <c r="E61" s="153" t="s">
        <v>121</v>
      </c>
      <c r="F61" s="147" t="s">
        <v>132</v>
      </c>
      <c r="G61" s="153" t="s">
        <v>81</v>
      </c>
      <c r="H61" s="153" t="s">
        <v>81</v>
      </c>
      <c r="I61" s="147" t="s">
        <v>132</v>
      </c>
      <c r="J61" s="153" t="s">
        <v>121</v>
      </c>
      <c r="K61" s="167">
        <v>2331</v>
      </c>
      <c r="L61" s="144">
        <v>4</v>
      </c>
      <c r="M61" s="144" t="s">
        <v>26</v>
      </c>
    </row>
    <row r="62" spans="1:13" ht="18.75" x14ac:dyDescent="0.25">
      <c r="A62" s="180"/>
      <c r="B62" s="144">
        <v>4</v>
      </c>
      <c r="C62" s="144" t="s">
        <v>27</v>
      </c>
      <c r="D62" s="164">
        <v>2331</v>
      </c>
      <c r="E62" s="153" t="s">
        <v>121</v>
      </c>
      <c r="F62" s="147" t="s">
        <v>132</v>
      </c>
      <c r="G62" s="153" t="s">
        <v>81</v>
      </c>
      <c r="H62" s="153" t="s">
        <v>81</v>
      </c>
      <c r="I62" s="147" t="s">
        <v>132</v>
      </c>
      <c r="J62" s="153" t="s">
        <v>121</v>
      </c>
      <c r="K62" s="167">
        <v>2331</v>
      </c>
      <c r="L62" s="144">
        <v>4</v>
      </c>
      <c r="M62" s="144" t="s">
        <v>27</v>
      </c>
    </row>
    <row r="63" spans="1:13" ht="18.75" x14ac:dyDescent="0.25">
      <c r="A63" s="180"/>
      <c r="B63" s="144">
        <v>5</v>
      </c>
      <c r="C63" s="144" t="s">
        <v>28</v>
      </c>
      <c r="D63" s="144">
        <v>3317</v>
      </c>
      <c r="E63" s="153" t="s">
        <v>121</v>
      </c>
      <c r="F63" s="147" t="s">
        <v>132</v>
      </c>
      <c r="G63" s="153" t="s">
        <v>81</v>
      </c>
      <c r="H63" s="153" t="s">
        <v>81</v>
      </c>
      <c r="I63" s="147" t="s">
        <v>132</v>
      </c>
      <c r="J63" s="153" t="s">
        <v>121</v>
      </c>
      <c r="K63" s="167">
        <v>3317</v>
      </c>
      <c r="L63" s="144">
        <v>5</v>
      </c>
      <c r="M63" s="144" t="s">
        <v>28</v>
      </c>
    </row>
    <row r="64" spans="1:13" ht="18.75" x14ac:dyDescent="0.25">
      <c r="A64" s="180"/>
      <c r="B64" s="144">
        <v>5</v>
      </c>
      <c r="C64" s="144" t="s">
        <v>29</v>
      </c>
      <c r="D64" s="144">
        <v>3317</v>
      </c>
      <c r="E64" s="153" t="s">
        <v>121</v>
      </c>
      <c r="F64" s="147" t="s">
        <v>132</v>
      </c>
      <c r="G64" s="153" t="s">
        <v>81</v>
      </c>
      <c r="H64" s="153" t="s">
        <v>81</v>
      </c>
      <c r="I64" s="147" t="s">
        <v>132</v>
      </c>
      <c r="J64" s="153" t="s">
        <v>121</v>
      </c>
      <c r="K64" s="167">
        <v>3317</v>
      </c>
      <c r="L64" s="144">
        <v>5</v>
      </c>
      <c r="M64" s="144" t="s">
        <v>29</v>
      </c>
    </row>
    <row r="65" spans="1:13" ht="18.75" x14ac:dyDescent="0.25">
      <c r="A65" s="180"/>
      <c r="B65" s="144">
        <v>6</v>
      </c>
      <c r="C65" s="144" t="s">
        <v>30</v>
      </c>
      <c r="D65" s="151"/>
      <c r="E65" s="151"/>
      <c r="F65" s="151"/>
      <c r="G65" s="151"/>
      <c r="H65" s="151"/>
      <c r="I65" s="151"/>
      <c r="J65" s="151"/>
      <c r="K65" s="151"/>
      <c r="L65" s="144">
        <v>6</v>
      </c>
      <c r="M65" s="144" t="s">
        <v>30</v>
      </c>
    </row>
    <row r="66" spans="1:13" ht="18.75" x14ac:dyDescent="0.25">
      <c r="A66" s="180"/>
      <c r="B66" s="144">
        <v>6</v>
      </c>
      <c r="C66" s="144" t="s">
        <v>31</v>
      </c>
      <c r="D66" s="151"/>
      <c r="E66" s="151"/>
      <c r="F66" s="151"/>
      <c r="G66" s="151"/>
      <c r="H66" s="151"/>
      <c r="I66" s="151"/>
      <c r="J66" s="151"/>
      <c r="K66" s="151"/>
      <c r="L66" s="144">
        <v>6</v>
      </c>
      <c r="M66" s="144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25">
      <c r="A68" s="180" t="s">
        <v>35</v>
      </c>
      <c r="B68" s="144">
        <v>1</v>
      </c>
      <c r="C68" s="144" t="s">
        <v>20</v>
      </c>
      <c r="D68" s="144">
        <v>2215</v>
      </c>
      <c r="E68" s="152" t="s">
        <v>121</v>
      </c>
      <c r="F68" s="152" t="s">
        <v>109</v>
      </c>
      <c r="G68" s="149" t="s">
        <v>86</v>
      </c>
      <c r="H68" s="149" t="s">
        <v>86</v>
      </c>
      <c r="I68" s="152" t="s">
        <v>109</v>
      </c>
      <c r="J68" s="152" t="s">
        <v>121</v>
      </c>
      <c r="K68" s="144">
        <v>2408</v>
      </c>
      <c r="L68" s="144">
        <v>1</v>
      </c>
      <c r="M68" s="144" t="s">
        <v>20</v>
      </c>
    </row>
    <row r="69" spans="1:13" ht="18.75" x14ac:dyDescent="0.25">
      <c r="A69" s="180"/>
      <c r="B69" s="144">
        <v>1</v>
      </c>
      <c r="C69" s="144" t="s">
        <v>21</v>
      </c>
      <c r="D69" s="144">
        <v>2215</v>
      </c>
      <c r="E69" s="152" t="s">
        <v>121</v>
      </c>
      <c r="F69" s="152" t="s">
        <v>109</v>
      </c>
      <c r="G69" s="149" t="s">
        <v>86</v>
      </c>
      <c r="H69" s="149" t="s">
        <v>86</v>
      </c>
      <c r="I69" s="152" t="s">
        <v>109</v>
      </c>
      <c r="J69" s="152" t="s">
        <v>121</v>
      </c>
      <c r="K69" s="144">
        <v>2408</v>
      </c>
      <c r="L69" s="144">
        <v>1</v>
      </c>
      <c r="M69" s="144" t="s">
        <v>21</v>
      </c>
    </row>
    <row r="70" spans="1:13" ht="18.75" x14ac:dyDescent="0.25">
      <c r="A70" s="180"/>
      <c r="B70" s="144">
        <v>2</v>
      </c>
      <c r="C70" s="144" t="s">
        <v>22</v>
      </c>
      <c r="D70" s="144">
        <v>1207</v>
      </c>
      <c r="E70" s="152" t="s">
        <v>106</v>
      </c>
      <c r="F70" s="152" t="s">
        <v>109</v>
      </c>
      <c r="G70" s="152" t="s">
        <v>86</v>
      </c>
      <c r="H70" s="152" t="s">
        <v>86</v>
      </c>
      <c r="I70" s="152" t="s">
        <v>109</v>
      </c>
      <c r="J70" s="152" t="s">
        <v>106</v>
      </c>
      <c r="K70" s="144">
        <v>1207</v>
      </c>
      <c r="L70" s="144">
        <v>2</v>
      </c>
      <c r="M70" s="144" t="s">
        <v>22</v>
      </c>
    </row>
    <row r="71" spans="1:13" ht="18.75" x14ac:dyDescent="0.25">
      <c r="A71" s="180"/>
      <c r="B71" s="144">
        <v>2</v>
      </c>
      <c r="C71" s="144" t="s">
        <v>23</v>
      </c>
      <c r="D71" s="144">
        <v>1207</v>
      </c>
      <c r="E71" s="152" t="s">
        <v>106</v>
      </c>
      <c r="F71" s="152" t="s">
        <v>109</v>
      </c>
      <c r="G71" s="152" t="s">
        <v>86</v>
      </c>
      <c r="H71" s="152" t="s">
        <v>86</v>
      </c>
      <c r="I71" s="152" t="s">
        <v>109</v>
      </c>
      <c r="J71" s="152" t="s">
        <v>106</v>
      </c>
      <c r="K71" s="144">
        <v>1207</v>
      </c>
      <c r="L71" s="144">
        <v>2</v>
      </c>
      <c r="M71" s="144" t="s">
        <v>23</v>
      </c>
    </row>
    <row r="72" spans="1:13" ht="37.5" x14ac:dyDescent="0.25">
      <c r="A72" s="180"/>
      <c r="B72" s="144">
        <v>3</v>
      </c>
      <c r="C72" s="144" t="s">
        <v>24</v>
      </c>
      <c r="D72" s="144">
        <v>1207</v>
      </c>
      <c r="E72" s="152" t="s">
        <v>106</v>
      </c>
      <c r="F72" s="147" t="s">
        <v>94</v>
      </c>
      <c r="G72" s="147" t="s">
        <v>93</v>
      </c>
      <c r="H72" s="147" t="s">
        <v>93</v>
      </c>
      <c r="I72" s="147" t="s">
        <v>94</v>
      </c>
      <c r="J72" s="152" t="s">
        <v>106</v>
      </c>
      <c r="K72" s="144">
        <v>1207</v>
      </c>
      <c r="L72" s="144">
        <v>3</v>
      </c>
      <c r="M72" s="144" t="s">
        <v>24</v>
      </c>
    </row>
    <row r="73" spans="1:13" ht="37.5" x14ac:dyDescent="0.25">
      <c r="A73" s="180"/>
      <c r="B73" s="144">
        <v>3</v>
      </c>
      <c r="C73" s="144" t="s">
        <v>25</v>
      </c>
      <c r="D73" s="144">
        <v>1207</v>
      </c>
      <c r="E73" s="152" t="s">
        <v>106</v>
      </c>
      <c r="F73" s="147" t="s">
        <v>94</v>
      </c>
      <c r="G73" s="147" t="s">
        <v>93</v>
      </c>
      <c r="H73" s="147" t="s">
        <v>93</v>
      </c>
      <c r="I73" s="147" t="s">
        <v>94</v>
      </c>
      <c r="J73" s="152" t="s">
        <v>106</v>
      </c>
      <c r="K73" s="144">
        <v>1207</v>
      </c>
      <c r="L73" s="144">
        <v>3</v>
      </c>
      <c r="M73" s="144" t="s">
        <v>25</v>
      </c>
    </row>
    <row r="74" spans="1:13" ht="18.75" x14ac:dyDescent="0.25">
      <c r="A74" s="180"/>
      <c r="B74" s="144">
        <v>4</v>
      </c>
      <c r="C74" s="144" t="s">
        <v>26</v>
      </c>
      <c r="D74" s="144">
        <v>1207</v>
      </c>
      <c r="E74" s="152" t="s">
        <v>121</v>
      </c>
      <c r="F74" s="152" t="s">
        <v>96</v>
      </c>
      <c r="G74" s="147" t="s">
        <v>95</v>
      </c>
      <c r="H74" s="152" t="s">
        <v>91</v>
      </c>
      <c r="I74" s="152" t="s">
        <v>117</v>
      </c>
      <c r="J74" s="152" t="s">
        <v>121</v>
      </c>
      <c r="K74" s="144">
        <v>1207</v>
      </c>
      <c r="L74" s="144">
        <v>4</v>
      </c>
      <c r="M74" s="144" t="s">
        <v>26</v>
      </c>
    </row>
    <row r="75" spans="1:13" ht="18.75" x14ac:dyDescent="0.25">
      <c r="A75" s="180"/>
      <c r="B75" s="144">
        <v>4</v>
      </c>
      <c r="C75" s="144" t="s">
        <v>27</v>
      </c>
      <c r="D75" s="144">
        <v>1207</v>
      </c>
      <c r="E75" s="152" t="s">
        <v>121</v>
      </c>
      <c r="F75" s="152" t="s">
        <v>96</v>
      </c>
      <c r="G75" s="147" t="s">
        <v>95</v>
      </c>
      <c r="H75" s="152" t="s">
        <v>91</v>
      </c>
      <c r="I75" s="152" t="s">
        <v>117</v>
      </c>
      <c r="J75" s="152" t="s">
        <v>121</v>
      </c>
      <c r="K75" s="144">
        <v>1207</v>
      </c>
      <c r="L75" s="144">
        <v>4</v>
      </c>
      <c r="M75" s="144" t="s">
        <v>27</v>
      </c>
    </row>
    <row r="76" spans="1:13" ht="18.75" x14ac:dyDescent="0.3">
      <c r="A76" s="180"/>
      <c r="B76" s="144">
        <v>5</v>
      </c>
      <c r="C76" s="144" t="s">
        <v>28</v>
      </c>
      <c r="D76" s="145"/>
      <c r="E76" s="146"/>
      <c r="F76" s="146"/>
      <c r="G76" s="146"/>
      <c r="H76" s="146"/>
      <c r="I76" s="146"/>
      <c r="J76" s="146"/>
      <c r="K76" s="145"/>
      <c r="L76" s="144">
        <v>5</v>
      </c>
      <c r="M76" s="144" t="s">
        <v>28</v>
      </c>
    </row>
    <row r="77" spans="1:13" ht="18.75" x14ac:dyDescent="0.3">
      <c r="A77" s="180"/>
      <c r="B77" s="144">
        <v>5</v>
      </c>
      <c r="C77" s="144" t="s">
        <v>29</v>
      </c>
      <c r="D77" s="145"/>
      <c r="E77" s="146"/>
      <c r="F77" s="146"/>
      <c r="G77" s="146"/>
      <c r="H77" s="146"/>
      <c r="I77" s="146"/>
      <c r="J77" s="146"/>
      <c r="K77" s="145"/>
      <c r="L77" s="144">
        <v>5</v>
      </c>
      <c r="M77" s="144" t="s">
        <v>29</v>
      </c>
    </row>
    <row r="78" spans="1:13" ht="18.75" x14ac:dyDescent="0.3">
      <c r="A78" s="180"/>
      <c r="B78" s="144">
        <v>6</v>
      </c>
      <c r="C78" s="144" t="s">
        <v>30</v>
      </c>
      <c r="D78" s="145"/>
      <c r="E78" s="146"/>
      <c r="F78" s="146"/>
      <c r="G78" s="146"/>
      <c r="H78" s="146"/>
      <c r="I78" s="146"/>
      <c r="J78" s="146"/>
      <c r="K78" s="145"/>
      <c r="L78" s="144">
        <v>6</v>
      </c>
      <c r="M78" s="144" t="s">
        <v>30</v>
      </c>
    </row>
    <row r="79" spans="1:13" ht="18.75" x14ac:dyDescent="0.3">
      <c r="A79" s="180"/>
      <c r="B79" s="144">
        <v>6</v>
      </c>
      <c r="C79" s="144" t="s">
        <v>31</v>
      </c>
      <c r="D79" s="145"/>
      <c r="E79" s="146"/>
      <c r="F79" s="146"/>
      <c r="G79" s="146"/>
      <c r="H79" s="146"/>
      <c r="I79" s="146"/>
      <c r="J79" s="146"/>
      <c r="K79" s="145"/>
      <c r="L79" s="144">
        <v>6</v>
      </c>
      <c r="M79" s="144" t="s">
        <v>31</v>
      </c>
    </row>
    <row r="80" spans="1:13" ht="18.75" x14ac:dyDescent="0.25">
      <c r="A80" s="185" t="s">
        <v>70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8"/>
    </row>
    <row r="81" spans="1:13" ht="18.75" x14ac:dyDescent="0.25">
      <c r="A81" s="180" t="s">
        <v>36</v>
      </c>
      <c r="B81" s="144">
        <v>1</v>
      </c>
      <c r="C81" s="144" t="s">
        <v>20</v>
      </c>
      <c r="D81" s="144">
        <v>2408</v>
      </c>
      <c r="E81" s="152" t="s">
        <v>106</v>
      </c>
      <c r="F81" s="152" t="s">
        <v>77</v>
      </c>
      <c r="G81" s="152" t="s">
        <v>76</v>
      </c>
      <c r="H81" s="147" t="s">
        <v>84</v>
      </c>
      <c r="I81" s="152" t="s">
        <v>85</v>
      </c>
      <c r="J81" s="152" t="s">
        <v>121</v>
      </c>
      <c r="K81" s="144">
        <v>2422</v>
      </c>
      <c r="L81" s="144">
        <v>1</v>
      </c>
      <c r="M81" s="144" t="s">
        <v>20</v>
      </c>
    </row>
    <row r="82" spans="1:13" ht="18.75" x14ac:dyDescent="0.25">
      <c r="A82" s="180"/>
      <c r="B82" s="144">
        <v>1</v>
      </c>
      <c r="C82" s="144" t="s">
        <v>21</v>
      </c>
      <c r="D82" s="144">
        <v>2408</v>
      </c>
      <c r="E82" s="152" t="s">
        <v>106</v>
      </c>
      <c r="F82" s="152" t="s">
        <v>77</v>
      </c>
      <c r="G82" s="152" t="s">
        <v>76</v>
      </c>
      <c r="H82" s="147" t="s">
        <v>84</v>
      </c>
      <c r="I82" s="152" t="s">
        <v>85</v>
      </c>
      <c r="J82" s="152" t="s">
        <v>121</v>
      </c>
      <c r="K82" s="144">
        <v>2422</v>
      </c>
      <c r="L82" s="144">
        <v>1</v>
      </c>
      <c r="M82" s="144" t="s">
        <v>21</v>
      </c>
    </row>
    <row r="83" spans="1:13" ht="18.75" x14ac:dyDescent="0.25">
      <c r="A83" s="180"/>
      <c r="B83" s="144">
        <v>2</v>
      </c>
      <c r="C83" s="144" t="s">
        <v>22</v>
      </c>
      <c r="D83" s="144">
        <v>2408</v>
      </c>
      <c r="E83" s="152" t="s">
        <v>121</v>
      </c>
      <c r="F83" s="152" t="s">
        <v>77</v>
      </c>
      <c r="G83" s="152" t="s">
        <v>76</v>
      </c>
      <c r="H83" s="147" t="s">
        <v>84</v>
      </c>
      <c r="I83" s="152" t="s">
        <v>85</v>
      </c>
      <c r="J83" s="152" t="s">
        <v>121</v>
      </c>
      <c r="K83" s="144">
        <v>2422</v>
      </c>
      <c r="L83" s="144">
        <v>2</v>
      </c>
      <c r="M83" s="144" t="s">
        <v>22</v>
      </c>
    </row>
    <row r="84" spans="1:13" ht="18.75" x14ac:dyDescent="0.25">
      <c r="A84" s="180"/>
      <c r="B84" s="144">
        <v>2</v>
      </c>
      <c r="C84" s="144" t="s">
        <v>23</v>
      </c>
      <c r="D84" s="144">
        <v>2408</v>
      </c>
      <c r="E84" s="152" t="s">
        <v>121</v>
      </c>
      <c r="F84" s="152" t="s">
        <v>77</v>
      </c>
      <c r="G84" s="152" t="s">
        <v>76</v>
      </c>
      <c r="H84" s="147" t="s">
        <v>84</v>
      </c>
      <c r="I84" s="152" t="s">
        <v>85</v>
      </c>
      <c r="J84" s="152" t="s">
        <v>121</v>
      </c>
      <c r="K84" s="144">
        <v>2422</v>
      </c>
      <c r="L84" s="144">
        <v>2</v>
      </c>
      <c r="M84" s="144" t="s">
        <v>23</v>
      </c>
    </row>
    <row r="85" spans="1:13" ht="18.75" x14ac:dyDescent="0.3">
      <c r="A85" s="180"/>
      <c r="B85" s="144">
        <v>3</v>
      </c>
      <c r="C85" s="144" t="s">
        <v>24</v>
      </c>
      <c r="D85" s="144">
        <v>2330</v>
      </c>
      <c r="E85" s="152" t="s">
        <v>121</v>
      </c>
      <c r="F85" s="152" t="s">
        <v>129</v>
      </c>
      <c r="G85" s="152" t="s">
        <v>130</v>
      </c>
      <c r="H85" s="145"/>
      <c r="I85" s="145"/>
      <c r="J85" s="145"/>
      <c r="K85" s="145"/>
      <c r="L85" s="144">
        <v>3</v>
      </c>
      <c r="M85" s="144" t="s">
        <v>24</v>
      </c>
    </row>
    <row r="86" spans="1:13" ht="18.75" x14ac:dyDescent="0.3">
      <c r="A86" s="180"/>
      <c r="B86" s="144">
        <v>3</v>
      </c>
      <c r="C86" s="144" t="s">
        <v>25</v>
      </c>
      <c r="D86" s="144">
        <v>2330</v>
      </c>
      <c r="E86" s="152" t="s">
        <v>121</v>
      </c>
      <c r="F86" s="152" t="s">
        <v>129</v>
      </c>
      <c r="G86" s="152" t="s">
        <v>130</v>
      </c>
      <c r="H86" s="145"/>
      <c r="I86" s="145"/>
      <c r="J86" s="145"/>
      <c r="K86" s="145"/>
      <c r="L86" s="144">
        <v>3</v>
      </c>
      <c r="M86" s="144" t="s">
        <v>25</v>
      </c>
    </row>
    <row r="87" spans="1:13" ht="18.75" x14ac:dyDescent="0.3">
      <c r="A87" s="180"/>
      <c r="B87" s="144">
        <v>4</v>
      </c>
      <c r="C87" s="144" t="s">
        <v>26</v>
      </c>
      <c r="D87" s="145"/>
      <c r="E87" s="145"/>
      <c r="F87" s="145"/>
      <c r="G87" s="145"/>
      <c r="H87" s="145"/>
      <c r="I87" s="145"/>
      <c r="J87" s="145"/>
      <c r="K87" s="145"/>
      <c r="L87" s="144">
        <v>4</v>
      </c>
      <c r="M87" s="144" t="s">
        <v>26</v>
      </c>
    </row>
    <row r="88" spans="1:13" ht="18.75" x14ac:dyDescent="0.3">
      <c r="A88" s="180"/>
      <c r="B88" s="144">
        <v>4</v>
      </c>
      <c r="C88" s="144" t="s">
        <v>27</v>
      </c>
      <c r="D88" s="145"/>
      <c r="E88" s="145"/>
      <c r="F88" s="145"/>
      <c r="G88" s="145"/>
      <c r="H88" s="145"/>
      <c r="I88" s="145"/>
      <c r="J88" s="145"/>
      <c r="K88" s="145"/>
      <c r="L88" s="144">
        <v>4</v>
      </c>
      <c r="M88" s="144" t="s">
        <v>27</v>
      </c>
    </row>
    <row r="89" spans="1:13" ht="18.75" x14ac:dyDescent="0.3">
      <c r="A89" s="180"/>
      <c r="B89" s="144">
        <v>5</v>
      </c>
      <c r="C89" s="144" t="s">
        <v>28</v>
      </c>
      <c r="D89" s="145"/>
      <c r="E89" s="145"/>
      <c r="F89" s="145"/>
      <c r="G89" s="145"/>
      <c r="H89" s="145"/>
      <c r="I89" s="145"/>
      <c r="J89" s="145"/>
      <c r="K89" s="145"/>
      <c r="L89" s="144">
        <v>5</v>
      </c>
      <c r="M89" s="144" t="s">
        <v>28</v>
      </c>
    </row>
    <row r="90" spans="1:13" ht="18.75" x14ac:dyDescent="0.3">
      <c r="A90" s="180"/>
      <c r="B90" s="144">
        <v>5</v>
      </c>
      <c r="C90" s="144" t="s">
        <v>29</v>
      </c>
      <c r="D90" s="145"/>
      <c r="E90" s="145"/>
      <c r="F90" s="145"/>
      <c r="G90" s="145"/>
      <c r="H90" s="145"/>
      <c r="I90" s="145"/>
      <c r="J90" s="145"/>
      <c r="K90" s="145"/>
      <c r="L90" s="144">
        <v>5</v>
      </c>
      <c r="M90" s="144" t="s">
        <v>29</v>
      </c>
    </row>
    <row r="91" spans="1:13" ht="18.75" x14ac:dyDescent="0.3">
      <c r="A91" s="180"/>
      <c r="B91" s="144">
        <v>6</v>
      </c>
      <c r="C91" s="144" t="s">
        <v>30</v>
      </c>
      <c r="D91" s="145"/>
      <c r="E91" s="145"/>
      <c r="F91" s="145"/>
      <c r="G91" s="145"/>
      <c r="H91" s="145"/>
      <c r="I91" s="145"/>
      <c r="J91" s="145"/>
      <c r="K91" s="145"/>
      <c r="L91" s="144">
        <v>6</v>
      </c>
      <c r="M91" s="144" t="s">
        <v>30</v>
      </c>
    </row>
    <row r="92" spans="1:13" ht="18.75" x14ac:dyDescent="0.3">
      <c r="A92" s="180"/>
      <c r="B92" s="144">
        <v>6</v>
      </c>
      <c r="C92" s="144" t="s">
        <v>31</v>
      </c>
      <c r="D92" s="145"/>
      <c r="E92" s="145"/>
      <c r="F92" s="145"/>
      <c r="G92" s="145"/>
      <c r="H92" s="145"/>
      <c r="I92" s="145"/>
      <c r="J92" s="145"/>
      <c r="K92" s="145"/>
      <c r="L92" s="144">
        <v>6</v>
      </c>
      <c r="M92" s="144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41:M41"/>
    <mergeCell ref="A54:M54"/>
    <mergeCell ref="A67:M67"/>
    <mergeCell ref="A81:A92"/>
    <mergeCell ref="A42:A53"/>
    <mergeCell ref="A55:A66"/>
    <mergeCell ref="A68:A79"/>
    <mergeCell ref="A80:M80"/>
    <mergeCell ref="A12:M12"/>
    <mergeCell ref="A13:M13"/>
    <mergeCell ref="A16:A27"/>
    <mergeCell ref="A29:A40"/>
    <mergeCell ref="A7:M7"/>
    <mergeCell ref="G8:H8"/>
    <mergeCell ref="A9:M9"/>
    <mergeCell ref="A10:M10"/>
    <mergeCell ref="A11:M11"/>
    <mergeCell ref="A15:M15"/>
    <mergeCell ref="A28:M28"/>
    <mergeCell ref="A2:C2"/>
    <mergeCell ref="A3:F3"/>
    <mergeCell ref="K3:M3"/>
    <mergeCell ref="A4:E4"/>
    <mergeCell ref="A5:C5"/>
    <mergeCell ref="L5:M5"/>
  </mergeCells>
  <conditionalFormatting sqref="H29:J32 H35:J36 H70:J71">
    <cfRule type="expression" dxfId="137" priority="55">
      <formula>#REF!=1</formula>
    </cfRule>
  </conditionalFormatting>
  <conditionalFormatting sqref="H29:J32 H35:J36 H70:J71">
    <cfRule type="expression" dxfId="136" priority="56">
      <formula>IF(#REF!="",FALSE,TRUE)</formula>
    </cfRule>
  </conditionalFormatting>
  <conditionalFormatting sqref="H24:J25 H20:H23 J20:J23">
    <cfRule type="expression" dxfId="135" priority="53">
      <formula>#REF!=1</formula>
    </cfRule>
  </conditionalFormatting>
  <conditionalFormatting sqref="H24:J25 H20:H23 J20:J23">
    <cfRule type="expression" dxfId="134" priority="54">
      <formula>IF(#REF!="",FALSE,TRUE)</formula>
    </cfRule>
  </conditionalFormatting>
  <conditionalFormatting sqref="G20:G25">
    <cfRule type="expression" dxfId="133" priority="51">
      <formula>#REF!=1</formula>
    </cfRule>
  </conditionalFormatting>
  <conditionalFormatting sqref="G20:G25">
    <cfRule type="expression" dxfId="132" priority="52">
      <formula>IF(#REF!="",FALSE,TRUE)</formula>
    </cfRule>
  </conditionalFormatting>
  <conditionalFormatting sqref="F24:F25">
    <cfRule type="expression" dxfId="131" priority="49">
      <formula>#REF!=1</formula>
    </cfRule>
  </conditionalFormatting>
  <conditionalFormatting sqref="F24:F25">
    <cfRule type="expression" dxfId="130" priority="50">
      <formula>IF(#REF!="",FALSE,TRUE)</formula>
    </cfRule>
  </conditionalFormatting>
  <conditionalFormatting sqref="E20:E25">
    <cfRule type="expression" dxfId="129" priority="47">
      <formula>#REF!=1</formula>
    </cfRule>
  </conditionalFormatting>
  <conditionalFormatting sqref="E20:E25">
    <cfRule type="expression" dxfId="128" priority="48">
      <formula>IF(#REF!="",FALSE,TRUE)</formula>
    </cfRule>
  </conditionalFormatting>
  <conditionalFormatting sqref="E33:G34">
    <cfRule type="expression" dxfId="127" priority="45">
      <formula>#REF!=1</formula>
    </cfRule>
  </conditionalFormatting>
  <conditionalFormatting sqref="E33:G34">
    <cfRule type="expression" dxfId="126" priority="46">
      <formula>IF(#REF!="",FALSE,TRUE)</formula>
    </cfRule>
  </conditionalFormatting>
  <conditionalFormatting sqref="G31:G32">
    <cfRule type="expression" dxfId="125" priority="43">
      <formula>#REF!=1</formula>
    </cfRule>
  </conditionalFormatting>
  <conditionalFormatting sqref="G31:G32">
    <cfRule type="expression" dxfId="124" priority="44">
      <formula>IF(#REF!="",FALSE,TRUE)</formula>
    </cfRule>
  </conditionalFormatting>
  <conditionalFormatting sqref="F31:F32">
    <cfRule type="expression" dxfId="123" priority="41">
      <formula>#REF!=1</formula>
    </cfRule>
  </conditionalFormatting>
  <conditionalFormatting sqref="F31:F32">
    <cfRule type="expression" dxfId="122" priority="42">
      <formula>IF(#REF!="",FALSE,TRUE)</formula>
    </cfRule>
  </conditionalFormatting>
  <conditionalFormatting sqref="E31:E32">
    <cfRule type="expression" dxfId="121" priority="39">
      <formula>#REF!=1</formula>
    </cfRule>
  </conditionalFormatting>
  <conditionalFormatting sqref="E31:E32">
    <cfRule type="expression" dxfId="120" priority="40">
      <formula>IF(#REF!="",FALSE,TRUE)</formula>
    </cfRule>
  </conditionalFormatting>
  <conditionalFormatting sqref="G35:G36">
    <cfRule type="expression" dxfId="119" priority="37">
      <formula>#REF!=1</formula>
    </cfRule>
  </conditionalFormatting>
  <conditionalFormatting sqref="G35:G36">
    <cfRule type="expression" dxfId="118" priority="38">
      <formula>IF(#REF!="",FALSE,TRUE)</formula>
    </cfRule>
  </conditionalFormatting>
  <conditionalFormatting sqref="F35:F36">
    <cfRule type="expression" dxfId="117" priority="35">
      <formula>#REF!=1</formula>
    </cfRule>
  </conditionalFormatting>
  <conditionalFormatting sqref="F35:F36">
    <cfRule type="expression" dxfId="116" priority="36">
      <formula>IF(#REF!="",FALSE,TRUE)</formula>
    </cfRule>
  </conditionalFormatting>
  <conditionalFormatting sqref="E35:E36">
    <cfRule type="expression" dxfId="115" priority="33">
      <formula>#REF!=1</formula>
    </cfRule>
  </conditionalFormatting>
  <conditionalFormatting sqref="E35:E36">
    <cfRule type="expression" dxfId="114" priority="34">
      <formula>IF(#REF!="",FALSE,TRUE)</formula>
    </cfRule>
  </conditionalFormatting>
  <conditionalFormatting sqref="E72:G73">
    <cfRule type="expression" dxfId="113" priority="17">
      <formula>#REF!=1</formula>
    </cfRule>
  </conditionalFormatting>
  <conditionalFormatting sqref="E72:G73">
    <cfRule type="expression" dxfId="112" priority="18">
      <formula>IF(#REF!="",FALSE,TRUE)</formula>
    </cfRule>
  </conditionalFormatting>
  <conditionalFormatting sqref="H72:J73">
    <cfRule type="expression" dxfId="111" priority="15">
      <formula>#REF!=1</formula>
    </cfRule>
  </conditionalFormatting>
  <conditionalFormatting sqref="H72:J73">
    <cfRule type="expression" dxfId="110" priority="16">
      <formula>IF(#REF!="",FALSE,TRUE)</formula>
    </cfRule>
  </conditionalFormatting>
  <conditionalFormatting sqref="F22:F23 I22:I23">
    <cfRule type="expression" dxfId="109" priority="7">
      <formula>#REF!=1</formula>
    </cfRule>
  </conditionalFormatting>
  <conditionalFormatting sqref="F22:F23 I22:I23">
    <cfRule type="expression" dxfId="108" priority="8">
      <formula>IF(#REF!="",FALSE,TRUE)</formula>
    </cfRule>
  </conditionalFormatting>
  <conditionalFormatting sqref="G70:G71">
    <cfRule type="expression" dxfId="107" priority="5">
      <formula>#REF!=1</formula>
    </cfRule>
  </conditionalFormatting>
  <conditionalFormatting sqref="G70:G71">
    <cfRule type="expression" dxfId="106" priority="6">
      <formula>IF(#REF!="",FALSE,TRUE)</formula>
    </cfRule>
  </conditionalFormatting>
  <conditionalFormatting sqref="F70:F71">
    <cfRule type="expression" dxfId="105" priority="3">
      <formula>#REF!=1</formula>
    </cfRule>
  </conditionalFormatting>
  <conditionalFormatting sqref="F70:F71">
    <cfRule type="expression" dxfId="104" priority="4">
      <formula>IF(#REF!="",FALSE,TRUE)</formula>
    </cfRule>
  </conditionalFormatting>
  <conditionalFormatting sqref="E70:E71">
    <cfRule type="expression" dxfId="103" priority="1">
      <formula>#REF!=1</formula>
    </cfRule>
  </conditionalFormatting>
  <conditionalFormatting sqref="E70:E71">
    <cfRule type="expression" dxfId="10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M101"/>
  <sheetViews>
    <sheetView topLeftCell="A28" zoomScale="55" zoomScaleNormal="55" workbookViewId="0">
      <selection activeCell="K46" sqref="K46:K47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45.5703125" customWidth="1"/>
    <col min="16" max="16" width="21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74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61">
        <v>1</v>
      </c>
      <c r="C16" s="61" t="s">
        <v>20</v>
      </c>
      <c r="D16" s="62"/>
      <c r="E16" s="63"/>
      <c r="F16" s="63"/>
      <c r="G16" s="63"/>
      <c r="H16" s="63"/>
      <c r="I16" s="63"/>
      <c r="J16" s="63"/>
      <c r="K16" s="62"/>
      <c r="L16" s="61">
        <v>1</v>
      </c>
      <c r="M16" s="61" t="s">
        <v>20</v>
      </c>
    </row>
    <row r="17" spans="1:13" ht="18.75" x14ac:dyDescent="0.3">
      <c r="A17" s="180"/>
      <c r="B17" s="61">
        <v>1</v>
      </c>
      <c r="C17" s="61" t="s">
        <v>21</v>
      </c>
      <c r="D17" s="61"/>
      <c r="E17" s="64"/>
      <c r="F17" s="64"/>
      <c r="G17" s="64"/>
      <c r="H17" s="63"/>
      <c r="I17" s="63"/>
      <c r="J17" s="63"/>
      <c r="K17" s="62"/>
      <c r="L17" s="61">
        <v>1</v>
      </c>
      <c r="M17" s="61" t="s">
        <v>21</v>
      </c>
    </row>
    <row r="18" spans="1:13" ht="18.75" x14ac:dyDescent="0.3">
      <c r="A18" s="180"/>
      <c r="B18" s="61">
        <v>2</v>
      </c>
      <c r="C18" s="61" t="s">
        <v>22</v>
      </c>
      <c r="D18" s="61"/>
      <c r="E18" s="64"/>
      <c r="F18" s="64"/>
      <c r="G18" s="64"/>
      <c r="H18" s="63"/>
      <c r="I18" s="63"/>
      <c r="J18" s="63"/>
      <c r="K18" s="62"/>
      <c r="L18" s="61">
        <v>2</v>
      </c>
      <c r="M18" s="61" t="s">
        <v>22</v>
      </c>
    </row>
    <row r="19" spans="1:13" ht="18.75" x14ac:dyDescent="0.3">
      <c r="A19" s="180"/>
      <c r="B19" s="61">
        <v>2</v>
      </c>
      <c r="C19" s="61" t="s">
        <v>23</v>
      </c>
      <c r="D19" s="61"/>
      <c r="E19" s="64"/>
      <c r="F19" s="64"/>
      <c r="G19" s="64"/>
      <c r="H19" s="63"/>
      <c r="I19" s="63"/>
      <c r="J19" s="63"/>
      <c r="K19" s="62"/>
      <c r="L19" s="61">
        <v>2</v>
      </c>
      <c r="M19" s="61" t="s">
        <v>23</v>
      </c>
    </row>
    <row r="20" spans="1:13" ht="18.75" x14ac:dyDescent="0.25">
      <c r="A20" s="180"/>
      <c r="B20" s="61">
        <v>3</v>
      </c>
      <c r="C20" s="61" t="s">
        <v>24</v>
      </c>
      <c r="D20" s="61"/>
      <c r="E20" s="64"/>
      <c r="F20" s="64"/>
      <c r="G20" s="64"/>
      <c r="H20" s="64"/>
      <c r="I20" s="64"/>
      <c r="J20" s="64"/>
      <c r="K20" s="61"/>
      <c r="L20" s="61">
        <v>3</v>
      </c>
      <c r="M20" s="61" t="s">
        <v>24</v>
      </c>
    </row>
    <row r="21" spans="1:13" ht="18.75" x14ac:dyDescent="0.25">
      <c r="A21" s="180"/>
      <c r="B21" s="61">
        <v>3</v>
      </c>
      <c r="C21" s="61" t="s">
        <v>25</v>
      </c>
      <c r="D21" s="61"/>
      <c r="E21" s="64"/>
      <c r="F21" s="64"/>
      <c r="G21" s="64"/>
      <c r="H21" s="64"/>
      <c r="I21" s="64"/>
      <c r="J21" s="64"/>
      <c r="K21" s="61"/>
      <c r="L21" s="61">
        <v>3</v>
      </c>
      <c r="M21" s="61" t="s">
        <v>25</v>
      </c>
    </row>
    <row r="22" spans="1:13" ht="18.75" x14ac:dyDescent="0.25">
      <c r="A22" s="180"/>
      <c r="B22" s="61">
        <v>4</v>
      </c>
      <c r="C22" s="61" t="s">
        <v>26</v>
      </c>
      <c r="D22" s="61" t="s">
        <v>53</v>
      </c>
      <c r="E22" s="64" t="s">
        <v>47</v>
      </c>
      <c r="F22" s="64" t="s">
        <v>51</v>
      </c>
      <c r="G22" s="64" t="s">
        <v>48</v>
      </c>
      <c r="H22" s="64" t="s">
        <v>48</v>
      </c>
      <c r="I22" s="64" t="s">
        <v>51</v>
      </c>
      <c r="J22" s="64" t="s">
        <v>47</v>
      </c>
      <c r="K22" s="61" t="s">
        <v>53</v>
      </c>
      <c r="L22" s="61">
        <v>4</v>
      </c>
      <c r="M22" s="61" t="s">
        <v>26</v>
      </c>
    </row>
    <row r="23" spans="1:13" ht="18.75" x14ac:dyDescent="0.25">
      <c r="A23" s="180"/>
      <c r="B23" s="61">
        <v>4</v>
      </c>
      <c r="C23" s="61" t="s">
        <v>27</v>
      </c>
      <c r="D23" s="61" t="s">
        <v>53</v>
      </c>
      <c r="E23" s="64" t="s">
        <v>47</v>
      </c>
      <c r="F23" s="64" t="s">
        <v>51</v>
      </c>
      <c r="G23" s="64" t="s">
        <v>48</v>
      </c>
      <c r="H23" s="64" t="s">
        <v>48</v>
      </c>
      <c r="I23" s="64" t="s">
        <v>51</v>
      </c>
      <c r="J23" s="64" t="s">
        <v>47</v>
      </c>
      <c r="K23" s="61" t="s">
        <v>53</v>
      </c>
      <c r="L23" s="61">
        <v>4</v>
      </c>
      <c r="M23" s="61" t="s">
        <v>27</v>
      </c>
    </row>
    <row r="24" spans="1:13" ht="37.5" x14ac:dyDescent="0.25">
      <c r="A24" s="180"/>
      <c r="B24" s="61">
        <v>5</v>
      </c>
      <c r="C24" s="61" t="s">
        <v>28</v>
      </c>
      <c r="D24" s="61">
        <v>1205</v>
      </c>
      <c r="E24" s="75" t="s">
        <v>78</v>
      </c>
      <c r="F24" s="75" t="s">
        <v>94</v>
      </c>
      <c r="G24" s="75" t="s">
        <v>93</v>
      </c>
      <c r="H24" s="75" t="s">
        <v>93</v>
      </c>
      <c r="I24" s="75" t="s">
        <v>94</v>
      </c>
      <c r="J24" s="75" t="s">
        <v>78</v>
      </c>
      <c r="K24" s="61">
        <v>1205</v>
      </c>
      <c r="L24" s="61">
        <v>5</v>
      </c>
      <c r="M24" s="61" t="s">
        <v>28</v>
      </c>
    </row>
    <row r="25" spans="1:13" ht="37.5" x14ac:dyDescent="0.25">
      <c r="A25" s="180"/>
      <c r="B25" s="61">
        <v>5</v>
      </c>
      <c r="C25" s="61" t="s">
        <v>29</v>
      </c>
      <c r="D25" s="61">
        <v>1205</v>
      </c>
      <c r="E25" s="75" t="s">
        <v>78</v>
      </c>
      <c r="F25" s="75" t="s">
        <v>94</v>
      </c>
      <c r="G25" s="75" t="s">
        <v>93</v>
      </c>
      <c r="H25" s="75" t="s">
        <v>93</v>
      </c>
      <c r="I25" s="75" t="s">
        <v>94</v>
      </c>
      <c r="J25" s="75" t="s">
        <v>78</v>
      </c>
      <c r="K25" s="61">
        <v>1205</v>
      </c>
      <c r="L25" s="61">
        <v>5</v>
      </c>
      <c r="M25" s="61" t="s">
        <v>29</v>
      </c>
    </row>
    <row r="26" spans="1:13" ht="18.75" x14ac:dyDescent="0.3">
      <c r="A26" s="180"/>
      <c r="B26" s="61">
        <v>6</v>
      </c>
      <c r="C26" s="61" t="s">
        <v>30</v>
      </c>
      <c r="D26" s="61"/>
      <c r="E26" s="64"/>
      <c r="F26" s="64"/>
      <c r="G26" s="64"/>
      <c r="H26" s="64"/>
      <c r="I26" s="66"/>
      <c r="J26" s="64"/>
      <c r="K26" s="61"/>
      <c r="L26" s="61">
        <v>6</v>
      </c>
      <c r="M26" s="61" t="s">
        <v>30</v>
      </c>
    </row>
    <row r="27" spans="1:13" ht="18.75" x14ac:dyDescent="0.3">
      <c r="A27" s="180"/>
      <c r="B27" s="61">
        <v>6</v>
      </c>
      <c r="C27" s="61" t="s">
        <v>31</v>
      </c>
      <c r="D27" s="62"/>
      <c r="E27" s="63"/>
      <c r="F27" s="70"/>
      <c r="G27" s="70"/>
      <c r="H27" s="70"/>
      <c r="I27" s="63"/>
      <c r="J27" s="63"/>
      <c r="K27" s="62"/>
      <c r="L27" s="61">
        <v>6</v>
      </c>
      <c r="M27" s="61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3">
      <c r="A29" s="180" t="s">
        <v>32</v>
      </c>
      <c r="B29" s="61">
        <v>1</v>
      </c>
      <c r="C29" s="61" t="s">
        <v>20</v>
      </c>
      <c r="D29" s="68"/>
      <c r="E29" s="70"/>
      <c r="F29" s="70"/>
      <c r="G29" s="70"/>
      <c r="H29" s="70"/>
      <c r="I29" s="70"/>
      <c r="J29" s="70"/>
      <c r="K29" s="68"/>
      <c r="L29" s="61">
        <v>1</v>
      </c>
      <c r="M29" s="61" t="s">
        <v>20</v>
      </c>
    </row>
    <row r="30" spans="1:13" ht="18.75" x14ac:dyDescent="0.3">
      <c r="A30" s="180"/>
      <c r="B30" s="61">
        <v>1</v>
      </c>
      <c r="C30" s="61" t="s">
        <v>21</v>
      </c>
      <c r="D30" s="68"/>
      <c r="E30" s="70"/>
      <c r="F30" s="70"/>
      <c r="G30" s="70"/>
      <c r="H30" s="70"/>
      <c r="I30" s="70"/>
      <c r="J30" s="70"/>
      <c r="K30" s="68"/>
      <c r="L30" s="61">
        <v>1</v>
      </c>
      <c r="M30" s="61" t="s">
        <v>21</v>
      </c>
    </row>
    <row r="31" spans="1:13" ht="18.75" x14ac:dyDescent="0.3">
      <c r="A31" s="180"/>
      <c r="B31" s="61">
        <v>2</v>
      </c>
      <c r="C31" s="61" t="s">
        <v>22</v>
      </c>
      <c r="D31" s="68"/>
      <c r="E31" s="70"/>
      <c r="F31" s="70"/>
      <c r="G31" s="70"/>
      <c r="H31" s="70"/>
      <c r="I31" s="70"/>
      <c r="J31" s="70"/>
      <c r="K31" s="68"/>
      <c r="L31" s="61">
        <v>2</v>
      </c>
      <c r="M31" s="61" t="s">
        <v>22</v>
      </c>
    </row>
    <row r="32" spans="1:13" ht="18.75" x14ac:dyDescent="0.3">
      <c r="A32" s="180"/>
      <c r="B32" s="61">
        <v>2</v>
      </c>
      <c r="C32" s="61" t="s">
        <v>23</v>
      </c>
      <c r="D32" s="68"/>
      <c r="E32" s="70"/>
      <c r="F32" s="70"/>
      <c r="G32" s="70"/>
      <c r="H32" s="75" t="s">
        <v>81</v>
      </c>
      <c r="I32" s="75" t="s">
        <v>114</v>
      </c>
      <c r="J32" s="75" t="s">
        <v>47</v>
      </c>
      <c r="K32" s="65">
        <v>1719</v>
      </c>
      <c r="L32" s="61">
        <v>2</v>
      </c>
      <c r="M32" s="61" t="s">
        <v>23</v>
      </c>
    </row>
    <row r="33" spans="1:13" ht="56.25" x14ac:dyDescent="0.25">
      <c r="A33" s="180"/>
      <c r="B33" s="61">
        <v>3</v>
      </c>
      <c r="C33" s="61" t="s">
        <v>24</v>
      </c>
      <c r="D33" s="65">
        <v>2215</v>
      </c>
      <c r="E33" s="75" t="s">
        <v>78</v>
      </c>
      <c r="F33" s="75" t="s">
        <v>103</v>
      </c>
      <c r="G33" s="75" t="s">
        <v>104</v>
      </c>
      <c r="H33" s="75" t="s">
        <v>81</v>
      </c>
      <c r="I33" s="75" t="s">
        <v>114</v>
      </c>
      <c r="J33" s="75" t="s">
        <v>47</v>
      </c>
      <c r="K33" s="65">
        <v>1719</v>
      </c>
      <c r="L33" s="61">
        <v>3</v>
      </c>
      <c r="M33" s="61" t="s">
        <v>24</v>
      </c>
    </row>
    <row r="34" spans="1:13" ht="56.25" x14ac:dyDescent="0.25">
      <c r="A34" s="180"/>
      <c r="B34" s="61">
        <v>3</v>
      </c>
      <c r="C34" s="61" t="s">
        <v>25</v>
      </c>
      <c r="D34" s="65">
        <v>2215</v>
      </c>
      <c r="E34" s="75" t="s">
        <v>78</v>
      </c>
      <c r="F34" s="75" t="s">
        <v>103</v>
      </c>
      <c r="G34" s="75" t="s">
        <v>104</v>
      </c>
      <c r="H34" s="75" t="s">
        <v>81</v>
      </c>
      <c r="I34" s="75" t="s">
        <v>114</v>
      </c>
      <c r="J34" s="75" t="s">
        <v>47</v>
      </c>
      <c r="K34" s="65">
        <v>1719</v>
      </c>
      <c r="L34" s="61">
        <v>3</v>
      </c>
      <c r="M34" s="61" t="s">
        <v>25</v>
      </c>
    </row>
    <row r="35" spans="1:13" ht="56.25" x14ac:dyDescent="0.25">
      <c r="A35" s="180"/>
      <c r="B35" s="61">
        <v>4</v>
      </c>
      <c r="C35" s="61" t="s">
        <v>26</v>
      </c>
      <c r="D35" s="65">
        <v>3210</v>
      </c>
      <c r="E35" s="75" t="s">
        <v>47</v>
      </c>
      <c r="F35" s="75" t="s">
        <v>116</v>
      </c>
      <c r="G35" s="75" t="s">
        <v>104</v>
      </c>
      <c r="H35" s="75" t="s">
        <v>84</v>
      </c>
      <c r="I35" s="75" t="s">
        <v>85</v>
      </c>
      <c r="J35" s="75" t="s">
        <v>47</v>
      </c>
      <c r="K35" s="65">
        <v>1516</v>
      </c>
      <c r="L35" s="61">
        <v>4</v>
      </c>
      <c r="M35" s="61" t="s">
        <v>26</v>
      </c>
    </row>
    <row r="36" spans="1:13" ht="56.25" x14ac:dyDescent="0.25">
      <c r="A36" s="180"/>
      <c r="B36" s="61">
        <v>4</v>
      </c>
      <c r="C36" s="61" t="s">
        <v>27</v>
      </c>
      <c r="D36" s="65">
        <v>3210</v>
      </c>
      <c r="E36" s="75" t="s">
        <v>47</v>
      </c>
      <c r="F36" s="75" t="s">
        <v>116</v>
      </c>
      <c r="G36" s="75" t="s">
        <v>104</v>
      </c>
      <c r="H36" s="75" t="s">
        <v>84</v>
      </c>
      <c r="I36" s="75" t="s">
        <v>85</v>
      </c>
      <c r="J36" s="75" t="s">
        <v>47</v>
      </c>
      <c r="K36" s="65">
        <v>1516</v>
      </c>
      <c r="L36" s="61">
        <v>4</v>
      </c>
      <c r="M36" s="61" t="s">
        <v>27</v>
      </c>
    </row>
    <row r="37" spans="1:13" ht="18.75" x14ac:dyDescent="0.25">
      <c r="A37" s="180"/>
      <c r="B37" s="61">
        <v>5</v>
      </c>
      <c r="C37" s="61" t="s">
        <v>28</v>
      </c>
      <c r="D37" s="65">
        <v>1210</v>
      </c>
      <c r="E37" s="75" t="s">
        <v>78</v>
      </c>
      <c r="F37" s="75" t="s">
        <v>85</v>
      </c>
      <c r="G37" s="75" t="s">
        <v>84</v>
      </c>
      <c r="H37" s="75" t="s">
        <v>84</v>
      </c>
      <c r="I37" s="75" t="s">
        <v>85</v>
      </c>
      <c r="J37" s="75" t="s">
        <v>78</v>
      </c>
      <c r="K37" s="65">
        <v>1210</v>
      </c>
      <c r="L37" s="61">
        <v>5</v>
      </c>
      <c r="M37" s="61" t="s">
        <v>28</v>
      </c>
    </row>
    <row r="38" spans="1:13" ht="18.75" x14ac:dyDescent="0.25">
      <c r="A38" s="180"/>
      <c r="B38" s="61">
        <v>5</v>
      </c>
      <c r="C38" s="61" t="s">
        <v>29</v>
      </c>
      <c r="D38" s="65">
        <v>1210</v>
      </c>
      <c r="E38" s="75" t="s">
        <v>78</v>
      </c>
      <c r="F38" s="75" t="s">
        <v>85</v>
      </c>
      <c r="G38" s="75" t="s">
        <v>84</v>
      </c>
      <c r="H38" s="75" t="s">
        <v>84</v>
      </c>
      <c r="I38" s="75" t="s">
        <v>85</v>
      </c>
      <c r="J38" s="75" t="s">
        <v>78</v>
      </c>
      <c r="K38" s="65">
        <v>1210</v>
      </c>
      <c r="L38" s="61">
        <v>5</v>
      </c>
      <c r="M38" s="61" t="s">
        <v>29</v>
      </c>
    </row>
    <row r="39" spans="1:13" ht="18.75" x14ac:dyDescent="0.3">
      <c r="A39" s="180"/>
      <c r="B39" s="61">
        <v>6</v>
      </c>
      <c r="C39" s="61" t="s">
        <v>30</v>
      </c>
      <c r="D39" s="72"/>
      <c r="E39" s="67"/>
      <c r="F39" s="67"/>
      <c r="G39" s="67"/>
      <c r="H39" s="67"/>
      <c r="I39" s="73"/>
      <c r="J39" s="67"/>
      <c r="K39" s="65"/>
      <c r="L39" s="61">
        <v>6</v>
      </c>
      <c r="M39" s="61" t="s">
        <v>30</v>
      </c>
    </row>
    <row r="40" spans="1:13" ht="18.75" x14ac:dyDescent="0.3">
      <c r="A40" s="180"/>
      <c r="B40" s="61">
        <v>6</v>
      </c>
      <c r="C40" s="61" t="s">
        <v>31</v>
      </c>
      <c r="D40" s="68"/>
      <c r="E40" s="70"/>
      <c r="F40" s="70"/>
      <c r="G40" s="70"/>
      <c r="H40" s="70"/>
      <c r="I40" s="70"/>
      <c r="J40" s="70"/>
      <c r="K40" s="68"/>
      <c r="L40" s="61">
        <v>6</v>
      </c>
      <c r="M40" s="61" t="s">
        <v>31</v>
      </c>
    </row>
    <row r="41" spans="1:13" ht="18.75" x14ac:dyDescent="0.25">
      <c r="A41" s="184" t="s">
        <v>66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ht="18.75" x14ac:dyDescent="0.3">
      <c r="A42" s="180" t="s">
        <v>33</v>
      </c>
      <c r="B42" s="61">
        <v>1</v>
      </c>
      <c r="C42" s="61" t="s">
        <v>20</v>
      </c>
      <c r="D42" s="69"/>
      <c r="E42" s="69"/>
      <c r="F42" s="69"/>
      <c r="G42" s="69"/>
      <c r="H42" s="75" t="s">
        <v>95</v>
      </c>
      <c r="I42" s="75" t="s">
        <v>105</v>
      </c>
      <c r="J42" s="75" t="s">
        <v>78</v>
      </c>
      <c r="K42" s="65">
        <v>2408</v>
      </c>
      <c r="L42" s="61">
        <v>1</v>
      </c>
      <c r="M42" s="61" t="s">
        <v>20</v>
      </c>
    </row>
    <row r="43" spans="1:13" ht="18.75" x14ac:dyDescent="0.3">
      <c r="A43" s="180"/>
      <c r="B43" s="61">
        <v>1</v>
      </c>
      <c r="C43" s="61" t="s">
        <v>21</v>
      </c>
      <c r="D43" s="69"/>
      <c r="E43" s="69"/>
      <c r="F43" s="69"/>
      <c r="G43" s="69"/>
      <c r="H43" s="75" t="s">
        <v>95</v>
      </c>
      <c r="I43" s="75" t="s">
        <v>105</v>
      </c>
      <c r="J43" s="75" t="s">
        <v>78</v>
      </c>
      <c r="K43" s="65">
        <v>2408</v>
      </c>
      <c r="L43" s="61">
        <v>1</v>
      </c>
      <c r="M43" s="61" t="s">
        <v>21</v>
      </c>
    </row>
    <row r="44" spans="1:13" ht="18.75" x14ac:dyDescent="0.25">
      <c r="A44" s="180"/>
      <c r="B44" s="61">
        <v>2</v>
      </c>
      <c r="C44" s="61" t="s">
        <v>22</v>
      </c>
      <c r="D44" s="65">
        <v>2408</v>
      </c>
      <c r="E44" s="74" t="s">
        <v>106</v>
      </c>
      <c r="F44" s="74" t="s">
        <v>90</v>
      </c>
      <c r="G44" s="74" t="s">
        <v>88</v>
      </c>
      <c r="H44" s="75" t="s">
        <v>83</v>
      </c>
      <c r="I44" s="75" t="s">
        <v>107</v>
      </c>
      <c r="J44" s="75" t="s">
        <v>78</v>
      </c>
      <c r="K44" s="65">
        <v>1207</v>
      </c>
      <c r="L44" s="61">
        <v>2</v>
      </c>
      <c r="M44" s="61" t="s">
        <v>22</v>
      </c>
    </row>
    <row r="45" spans="1:13" ht="18.75" x14ac:dyDescent="0.25">
      <c r="A45" s="180"/>
      <c r="B45" s="61">
        <v>2</v>
      </c>
      <c r="C45" s="61" t="s">
        <v>23</v>
      </c>
      <c r="D45" s="65">
        <v>2408</v>
      </c>
      <c r="E45" s="74" t="s">
        <v>106</v>
      </c>
      <c r="F45" s="74" t="s">
        <v>90</v>
      </c>
      <c r="G45" s="74" t="s">
        <v>88</v>
      </c>
      <c r="H45" s="75" t="s">
        <v>83</v>
      </c>
      <c r="I45" s="75" t="s">
        <v>107</v>
      </c>
      <c r="J45" s="75" t="s">
        <v>78</v>
      </c>
      <c r="K45" s="65">
        <v>1207</v>
      </c>
      <c r="L45" s="61">
        <v>2</v>
      </c>
      <c r="M45" s="61" t="s">
        <v>23</v>
      </c>
    </row>
    <row r="46" spans="1:13" ht="18.75" x14ac:dyDescent="0.25">
      <c r="A46" s="180"/>
      <c r="B46" s="61">
        <v>3</v>
      </c>
      <c r="C46" s="61" t="s">
        <v>24</v>
      </c>
      <c r="D46" s="65">
        <v>1207</v>
      </c>
      <c r="E46" s="75" t="s">
        <v>47</v>
      </c>
      <c r="F46" s="75" t="s">
        <v>115</v>
      </c>
      <c r="G46" s="75" t="s">
        <v>86</v>
      </c>
      <c r="H46" s="75" t="s">
        <v>86</v>
      </c>
      <c r="I46" s="75" t="s">
        <v>115</v>
      </c>
      <c r="J46" s="75" t="s">
        <v>47</v>
      </c>
      <c r="K46" s="159">
        <v>1207</v>
      </c>
      <c r="L46" s="61">
        <v>3</v>
      </c>
      <c r="M46" s="61" t="s">
        <v>24</v>
      </c>
    </row>
    <row r="47" spans="1:13" ht="18.75" x14ac:dyDescent="0.25">
      <c r="A47" s="180"/>
      <c r="B47" s="61">
        <v>3</v>
      </c>
      <c r="C47" s="61" t="s">
        <v>25</v>
      </c>
      <c r="D47" s="65">
        <v>1207</v>
      </c>
      <c r="E47" s="75" t="s">
        <v>47</v>
      </c>
      <c r="F47" s="75" t="s">
        <v>115</v>
      </c>
      <c r="G47" s="75" t="s">
        <v>86</v>
      </c>
      <c r="H47" s="75" t="s">
        <v>86</v>
      </c>
      <c r="I47" s="75" t="s">
        <v>115</v>
      </c>
      <c r="J47" s="75" t="s">
        <v>47</v>
      </c>
      <c r="K47" s="159">
        <v>1207</v>
      </c>
      <c r="L47" s="61">
        <v>3</v>
      </c>
      <c r="M47" s="61" t="s">
        <v>25</v>
      </c>
    </row>
    <row r="48" spans="1:13" ht="23.25" customHeight="1" x14ac:dyDescent="0.25">
      <c r="A48" s="180"/>
      <c r="B48" s="61">
        <v>4</v>
      </c>
      <c r="C48" s="61" t="s">
        <v>26</v>
      </c>
      <c r="D48" s="207" t="s">
        <v>125</v>
      </c>
      <c r="E48" s="196"/>
      <c r="F48" s="196"/>
      <c r="G48" s="196"/>
      <c r="H48" s="196"/>
      <c r="I48" s="196"/>
      <c r="J48" s="196"/>
      <c r="K48" s="197"/>
      <c r="L48" s="61">
        <v>4</v>
      </c>
      <c r="M48" s="61" t="s">
        <v>26</v>
      </c>
    </row>
    <row r="49" spans="1:13" ht="23.25" customHeight="1" x14ac:dyDescent="0.25">
      <c r="A49" s="180"/>
      <c r="B49" s="61">
        <v>4</v>
      </c>
      <c r="C49" s="61" t="s">
        <v>27</v>
      </c>
      <c r="D49" s="65">
        <v>6316</v>
      </c>
      <c r="E49" s="75" t="s">
        <v>47</v>
      </c>
      <c r="F49" s="75" t="s">
        <v>101</v>
      </c>
      <c r="G49" s="75" t="s">
        <v>102</v>
      </c>
      <c r="H49" s="75" t="s">
        <v>102</v>
      </c>
      <c r="I49" s="75" t="s">
        <v>101</v>
      </c>
      <c r="J49" s="75" t="s">
        <v>47</v>
      </c>
      <c r="K49" s="65">
        <v>6316</v>
      </c>
      <c r="L49" s="61">
        <v>4</v>
      </c>
      <c r="M49" s="61" t="s">
        <v>27</v>
      </c>
    </row>
    <row r="50" spans="1:13" ht="23.25" customHeight="1" x14ac:dyDescent="0.25">
      <c r="A50" s="180"/>
      <c r="B50" s="61">
        <v>5</v>
      </c>
      <c r="C50" s="61" t="s">
        <v>28</v>
      </c>
      <c r="D50" s="65">
        <v>6316</v>
      </c>
      <c r="E50" s="75" t="s">
        <v>47</v>
      </c>
      <c r="F50" s="75" t="s">
        <v>101</v>
      </c>
      <c r="G50" s="75" t="s">
        <v>102</v>
      </c>
      <c r="H50" s="75" t="s">
        <v>102</v>
      </c>
      <c r="I50" s="75" t="s">
        <v>101</v>
      </c>
      <c r="J50" s="75" t="s">
        <v>47</v>
      </c>
      <c r="K50" s="65">
        <v>6316</v>
      </c>
      <c r="L50" s="61">
        <v>5</v>
      </c>
      <c r="M50" s="61" t="s">
        <v>28</v>
      </c>
    </row>
    <row r="51" spans="1:13" ht="18.75" x14ac:dyDescent="0.25">
      <c r="A51" s="180"/>
      <c r="B51" s="61">
        <v>5</v>
      </c>
      <c r="C51" s="61" t="s">
        <v>29</v>
      </c>
      <c r="D51" s="65">
        <v>6316</v>
      </c>
      <c r="E51" s="75" t="s">
        <v>47</v>
      </c>
      <c r="F51" s="75" t="s">
        <v>101</v>
      </c>
      <c r="G51" s="75" t="s">
        <v>102</v>
      </c>
      <c r="H51" s="75" t="s">
        <v>102</v>
      </c>
      <c r="I51" s="75" t="s">
        <v>101</v>
      </c>
      <c r="J51" s="75" t="s">
        <v>47</v>
      </c>
      <c r="K51" s="65">
        <v>6316</v>
      </c>
      <c r="L51" s="61">
        <v>5</v>
      </c>
      <c r="M51" s="61" t="s">
        <v>29</v>
      </c>
    </row>
    <row r="52" spans="1:13" ht="18.75" x14ac:dyDescent="0.3">
      <c r="A52" s="180"/>
      <c r="B52" s="61">
        <v>6</v>
      </c>
      <c r="C52" s="61" t="s">
        <v>30</v>
      </c>
      <c r="D52" s="69"/>
      <c r="E52" s="69"/>
      <c r="F52" s="69"/>
      <c r="G52" s="69"/>
      <c r="H52" s="69"/>
      <c r="I52" s="69"/>
      <c r="J52" s="69"/>
      <c r="K52" s="69"/>
      <c r="L52" s="61">
        <v>6</v>
      </c>
      <c r="M52" s="61" t="s">
        <v>30</v>
      </c>
    </row>
    <row r="53" spans="1:13" ht="18.75" x14ac:dyDescent="0.3">
      <c r="A53" s="180"/>
      <c r="B53" s="61">
        <v>6</v>
      </c>
      <c r="C53" s="61" t="s">
        <v>31</v>
      </c>
      <c r="D53" s="69"/>
      <c r="E53" s="69"/>
      <c r="F53" s="69"/>
      <c r="G53" s="69"/>
      <c r="H53" s="69"/>
      <c r="I53" s="69"/>
      <c r="J53" s="69"/>
      <c r="K53" s="69"/>
      <c r="L53" s="61">
        <v>6</v>
      </c>
      <c r="M53" s="61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25">
      <c r="A55" s="180" t="s">
        <v>34</v>
      </c>
      <c r="B55" s="61">
        <v>1</v>
      </c>
      <c r="C55" s="61" t="s">
        <v>20</v>
      </c>
      <c r="D55" s="65">
        <v>2329</v>
      </c>
      <c r="E55" s="75" t="s">
        <v>47</v>
      </c>
      <c r="F55" s="75" t="s">
        <v>105</v>
      </c>
      <c r="G55" s="97" t="s">
        <v>134</v>
      </c>
      <c r="H55" s="97" t="s">
        <v>95</v>
      </c>
      <c r="I55" s="75" t="s">
        <v>105</v>
      </c>
      <c r="J55" s="75" t="s">
        <v>47</v>
      </c>
      <c r="K55" s="65">
        <v>2329</v>
      </c>
      <c r="L55" s="61">
        <v>1</v>
      </c>
      <c r="M55" s="61" t="s">
        <v>20</v>
      </c>
    </row>
    <row r="56" spans="1:13" ht="18.75" x14ac:dyDescent="0.25">
      <c r="A56" s="180"/>
      <c r="B56" s="61">
        <v>1</v>
      </c>
      <c r="C56" s="61" t="s">
        <v>21</v>
      </c>
      <c r="D56" s="65">
        <v>2329</v>
      </c>
      <c r="E56" s="75" t="s">
        <v>47</v>
      </c>
      <c r="F56" s="75" t="s">
        <v>105</v>
      </c>
      <c r="G56" s="97" t="s">
        <v>134</v>
      </c>
      <c r="H56" s="97" t="s">
        <v>95</v>
      </c>
      <c r="I56" s="75" t="s">
        <v>105</v>
      </c>
      <c r="J56" s="75" t="s">
        <v>47</v>
      </c>
      <c r="K56" s="65">
        <v>2329</v>
      </c>
      <c r="L56" s="61">
        <v>1</v>
      </c>
      <c r="M56" s="61" t="s">
        <v>21</v>
      </c>
    </row>
    <row r="57" spans="1:13" ht="37.5" x14ac:dyDescent="0.25">
      <c r="A57" s="180"/>
      <c r="B57" s="61">
        <v>2</v>
      </c>
      <c r="C57" s="65" t="s">
        <v>22</v>
      </c>
      <c r="D57" s="65">
        <v>4308</v>
      </c>
      <c r="E57" s="75" t="s">
        <v>47</v>
      </c>
      <c r="F57" s="75" t="s">
        <v>94</v>
      </c>
      <c r="G57" s="75" t="s">
        <v>93</v>
      </c>
      <c r="H57" s="75" t="s">
        <v>93</v>
      </c>
      <c r="I57" s="75" t="s">
        <v>94</v>
      </c>
      <c r="J57" s="75" t="s">
        <v>47</v>
      </c>
      <c r="K57" s="65">
        <v>4308</v>
      </c>
      <c r="L57" s="65">
        <v>2</v>
      </c>
      <c r="M57" s="65" t="s">
        <v>22</v>
      </c>
    </row>
    <row r="58" spans="1:13" ht="37.5" x14ac:dyDescent="0.25">
      <c r="A58" s="180"/>
      <c r="B58" s="61">
        <v>2</v>
      </c>
      <c r="C58" s="65" t="s">
        <v>23</v>
      </c>
      <c r="D58" s="65">
        <v>4308</v>
      </c>
      <c r="E58" s="75" t="s">
        <v>47</v>
      </c>
      <c r="F58" s="75" t="s">
        <v>94</v>
      </c>
      <c r="G58" s="75" t="s">
        <v>93</v>
      </c>
      <c r="H58" s="75" t="s">
        <v>93</v>
      </c>
      <c r="I58" s="75" t="s">
        <v>94</v>
      </c>
      <c r="J58" s="75" t="s">
        <v>47</v>
      </c>
      <c r="K58" s="65">
        <v>4308</v>
      </c>
      <c r="L58" s="65">
        <v>2</v>
      </c>
      <c r="M58" s="65" t="s">
        <v>23</v>
      </c>
    </row>
    <row r="59" spans="1:13" ht="18.75" x14ac:dyDescent="0.25">
      <c r="A59" s="180"/>
      <c r="B59" s="61">
        <v>3</v>
      </c>
      <c r="C59" s="61" t="s">
        <v>24</v>
      </c>
      <c r="D59" s="71"/>
      <c r="E59" s="71"/>
      <c r="F59" s="71"/>
      <c r="G59" s="71"/>
      <c r="H59" s="71"/>
      <c r="I59" s="71"/>
      <c r="J59" s="71"/>
      <c r="K59" s="71"/>
      <c r="L59" s="61">
        <v>3</v>
      </c>
      <c r="M59" s="61" t="s">
        <v>24</v>
      </c>
    </row>
    <row r="60" spans="1:13" ht="18.75" x14ac:dyDescent="0.25">
      <c r="A60" s="180"/>
      <c r="B60" s="61">
        <v>3</v>
      </c>
      <c r="C60" s="61" t="s">
        <v>25</v>
      </c>
      <c r="D60" s="71"/>
      <c r="E60" s="71"/>
      <c r="F60" s="71"/>
      <c r="G60" s="71"/>
      <c r="H60" s="71"/>
      <c r="I60" s="71"/>
      <c r="J60" s="71"/>
      <c r="K60" s="71"/>
      <c r="L60" s="61">
        <v>3</v>
      </c>
      <c r="M60" s="61" t="s">
        <v>25</v>
      </c>
    </row>
    <row r="61" spans="1:13" ht="18.75" x14ac:dyDescent="0.25">
      <c r="A61" s="180"/>
      <c r="B61" s="61">
        <v>4</v>
      </c>
      <c r="C61" s="61" t="s">
        <v>26</v>
      </c>
      <c r="D61" s="71"/>
      <c r="E61" s="71"/>
      <c r="F61" s="71"/>
      <c r="G61" s="71"/>
      <c r="H61" s="71"/>
      <c r="I61" s="71"/>
      <c r="J61" s="71"/>
      <c r="K61" s="71"/>
      <c r="L61" s="61">
        <v>4</v>
      </c>
      <c r="M61" s="61" t="s">
        <v>26</v>
      </c>
    </row>
    <row r="62" spans="1:13" ht="18.75" x14ac:dyDescent="0.25">
      <c r="A62" s="180"/>
      <c r="B62" s="61">
        <v>4</v>
      </c>
      <c r="C62" s="61" t="s">
        <v>27</v>
      </c>
      <c r="D62" s="71"/>
      <c r="E62" s="71"/>
      <c r="F62" s="71"/>
      <c r="G62" s="71"/>
      <c r="H62" s="71"/>
      <c r="I62" s="71"/>
      <c r="J62" s="71"/>
      <c r="K62" s="71"/>
      <c r="L62" s="61">
        <v>4</v>
      </c>
      <c r="M62" s="61" t="s">
        <v>27</v>
      </c>
    </row>
    <row r="63" spans="1:13" ht="18.75" x14ac:dyDescent="0.25">
      <c r="A63" s="180"/>
      <c r="B63" s="61">
        <v>5</v>
      </c>
      <c r="C63" s="61" t="s">
        <v>28</v>
      </c>
      <c r="D63" s="71"/>
      <c r="E63" s="71"/>
      <c r="F63" s="71"/>
      <c r="G63" s="71"/>
      <c r="H63" s="71"/>
      <c r="I63" s="71"/>
      <c r="J63" s="71"/>
      <c r="K63" s="71"/>
      <c r="L63" s="61">
        <v>5</v>
      </c>
      <c r="M63" s="61" t="s">
        <v>28</v>
      </c>
    </row>
    <row r="64" spans="1:13" ht="18.75" x14ac:dyDescent="0.25">
      <c r="A64" s="180"/>
      <c r="B64" s="61">
        <v>5</v>
      </c>
      <c r="C64" s="61" t="s">
        <v>29</v>
      </c>
      <c r="D64" s="71"/>
      <c r="E64" s="71"/>
      <c r="F64" s="71"/>
      <c r="G64" s="71"/>
      <c r="H64" s="71"/>
      <c r="I64" s="71"/>
      <c r="J64" s="71"/>
      <c r="K64" s="71"/>
      <c r="L64" s="61">
        <v>5</v>
      </c>
      <c r="M64" s="61" t="s">
        <v>29</v>
      </c>
    </row>
    <row r="65" spans="1:13" ht="18.75" x14ac:dyDescent="0.25">
      <c r="A65" s="180"/>
      <c r="B65" s="61">
        <v>6</v>
      </c>
      <c r="C65" s="61" t="s">
        <v>30</v>
      </c>
      <c r="D65" s="71"/>
      <c r="E65" s="71"/>
      <c r="F65" s="71"/>
      <c r="G65" s="71"/>
      <c r="H65" s="71"/>
      <c r="I65" s="71"/>
      <c r="J65" s="71"/>
      <c r="K65" s="71"/>
      <c r="L65" s="61">
        <v>6</v>
      </c>
      <c r="M65" s="61" t="s">
        <v>30</v>
      </c>
    </row>
    <row r="66" spans="1:13" ht="18.75" x14ac:dyDescent="0.25">
      <c r="A66" s="180"/>
      <c r="B66" s="61">
        <v>6</v>
      </c>
      <c r="C66" s="61" t="s">
        <v>31</v>
      </c>
      <c r="D66" s="71"/>
      <c r="E66" s="71"/>
      <c r="F66" s="71"/>
      <c r="G66" s="71"/>
      <c r="H66" s="71"/>
      <c r="I66" s="71"/>
      <c r="J66" s="71"/>
      <c r="K66" s="71"/>
      <c r="L66" s="61">
        <v>6</v>
      </c>
      <c r="M66" s="61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3">
      <c r="A68" s="180" t="s">
        <v>35</v>
      </c>
      <c r="B68" s="61">
        <v>1</v>
      </c>
      <c r="C68" s="61" t="s">
        <v>20</v>
      </c>
      <c r="D68" s="65"/>
      <c r="E68" s="64"/>
      <c r="F68" s="64"/>
      <c r="G68" s="64"/>
      <c r="H68" s="70"/>
      <c r="I68" s="70"/>
      <c r="J68" s="70"/>
      <c r="K68" s="68"/>
      <c r="L68" s="61">
        <v>1</v>
      </c>
      <c r="M68" s="61" t="s">
        <v>20</v>
      </c>
    </row>
    <row r="69" spans="1:13" ht="18.75" x14ac:dyDescent="0.3">
      <c r="A69" s="180"/>
      <c r="B69" s="61">
        <v>1</v>
      </c>
      <c r="C69" s="61" t="s">
        <v>21</v>
      </c>
      <c r="D69" s="65"/>
      <c r="E69" s="64"/>
      <c r="F69" s="64"/>
      <c r="G69" s="64"/>
      <c r="H69" s="70"/>
      <c r="I69" s="70"/>
      <c r="J69" s="70"/>
      <c r="K69" s="68"/>
      <c r="L69" s="61">
        <v>1</v>
      </c>
      <c r="M69" s="61" t="s">
        <v>21</v>
      </c>
    </row>
    <row r="70" spans="1:13" ht="18.75" x14ac:dyDescent="0.3">
      <c r="A70" s="180"/>
      <c r="B70" s="61">
        <v>2</v>
      </c>
      <c r="C70" s="61" t="s">
        <v>22</v>
      </c>
      <c r="D70" s="65"/>
      <c r="E70" s="64"/>
      <c r="F70" s="64"/>
      <c r="G70" s="64"/>
      <c r="H70" s="70"/>
      <c r="I70" s="70"/>
      <c r="J70" s="70"/>
      <c r="K70" s="68"/>
      <c r="L70" s="61">
        <v>2</v>
      </c>
      <c r="M70" s="61" t="s">
        <v>22</v>
      </c>
    </row>
    <row r="71" spans="1:13" ht="18.75" x14ac:dyDescent="0.25">
      <c r="A71" s="180"/>
      <c r="B71" s="61">
        <v>2</v>
      </c>
      <c r="C71" s="61" t="s">
        <v>23</v>
      </c>
      <c r="D71" s="65"/>
      <c r="E71" s="64"/>
      <c r="F71" s="64"/>
      <c r="G71" s="64"/>
      <c r="H71" s="64"/>
      <c r="I71" s="64"/>
      <c r="J71" s="64"/>
      <c r="K71" s="65"/>
      <c r="L71" s="61">
        <v>2</v>
      </c>
      <c r="M71" s="61" t="s">
        <v>23</v>
      </c>
    </row>
    <row r="72" spans="1:13" ht="18.75" x14ac:dyDescent="0.25">
      <c r="A72" s="180"/>
      <c r="B72" s="61">
        <v>3</v>
      </c>
      <c r="C72" s="61" t="s">
        <v>24</v>
      </c>
      <c r="D72" s="65"/>
      <c r="E72" s="64"/>
      <c r="F72" s="64"/>
      <c r="G72" s="64"/>
      <c r="H72" s="64"/>
      <c r="I72" s="64"/>
      <c r="J72" s="64"/>
      <c r="K72" s="65"/>
      <c r="L72" s="61">
        <v>3</v>
      </c>
      <c r="M72" s="61" t="s">
        <v>24</v>
      </c>
    </row>
    <row r="73" spans="1:13" ht="18.75" x14ac:dyDescent="0.25">
      <c r="A73" s="180"/>
      <c r="B73" s="61">
        <v>3</v>
      </c>
      <c r="C73" s="61" t="s">
        <v>25</v>
      </c>
      <c r="D73" s="65"/>
      <c r="E73" s="64"/>
      <c r="F73" s="64"/>
      <c r="G73" s="64"/>
      <c r="H73" s="64"/>
      <c r="I73" s="64"/>
      <c r="J73" s="64"/>
      <c r="K73" s="65"/>
      <c r="L73" s="61">
        <v>3</v>
      </c>
      <c r="M73" s="61" t="s">
        <v>25</v>
      </c>
    </row>
    <row r="74" spans="1:13" ht="18.75" x14ac:dyDescent="0.25">
      <c r="A74" s="180"/>
      <c r="B74" s="61">
        <v>4</v>
      </c>
      <c r="C74" s="61" t="s">
        <v>26</v>
      </c>
      <c r="D74" s="65">
        <v>1226</v>
      </c>
      <c r="E74" s="75" t="s">
        <v>47</v>
      </c>
      <c r="F74" s="75" t="s">
        <v>107</v>
      </c>
      <c r="G74" s="75" t="s">
        <v>83</v>
      </c>
      <c r="H74" s="75" t="s">
        <v>83</v>
      </c>
      <c r="I74" s="75" t="s">
        <v>107</v>
      </c>
      <c r="J74" s="75" t="s">
        <v>47</v>
      </c>
      <c r="K74" s="65">
        <v>1226</v>
      </c>
      <c r="L74" s="61">
        <v>4</v>
      </c>
      <c r="M74" s="61" t="s">
        <v>26</v>
      </c>
    </row>
    <row r="75" spans="1:13" ht="18.75" x14ac:dyDescent="0.25">
      <c r="A75" s="180"/>
      <c r="B75" s="61">
        <v>4</v>
      </c>
      <c r="C75" s="61" t="s">
        <v>27</v>
      </c>
      <c r="D75" s="65">
        <v>1226</v>
      </c>
      <c r="E75" s="75" t="s">
        <v>47</v>
      </c>
      <c r="F75" s="75" t="s">
        <v>107</v>
      </c>
      <c r="G75" s="75" t="s">
        <v>83</v>
      </c>
      <c r="H75" s="75" t="s">
        <v>83</v>
      </c>
      <c r="I75" s="75" t="s">
        <v>107</v>
      </c>
      <c r="J75" s="75" t="s">
        <v>47</v>
      </c>
      <c r="K75" s="65">
        <v>1226</v>
      </c>
      <c r="L75" s="61">
        <v>4</v>
      </c>
      <c r="M75" s="61" t="s">
        <v>27</v>
      </c>
    </row>
    <row r="76" spans="1:13" ht="18.75" x14ac:dyDescent="0.3">
      <c r="A76" s="180"/>
      <c r="B76" s="61">
        <v>5</v>
      </c>
      <c r="C76" s="61" t="s">
        <v>28</v>
      </c>
      <c r="D76" s="72">
        <v>1205</v>
      </c>
      <c r="E76" s="75" t="s">
        <v>47</v>
      </c>
      <c r="F76" s="75" t="s">
        <v>90</v>
      </c>
      <c r="G76" s="75" t="s">
        <v>88</v>
      </c>
      <c r="H76" s="75" t="s">
        <v>88</v>
      </c>
      <c r="I76" s="75" t="s">
        <v>90</v>
      </c>
      <c r="J76" s="75" t="s">
        <v>47</v>
      </c>
      <c r="K76" s="72">
        <v>1205</v>
      </c>
      <c r="L76" s="61">
        <v>5</v>
      </c>
      <c r="M76" s="61" t="s">
        <v>28</v>
      </c>
    </row>
    <row r="77" spans="1:13" ht="18.75" x14ac:dyDescent="0.3">
      <c r="A77" s="180"/>
      <c r="B77" s="61">
        <v>5</v>
      </c>
      <c r="C77" s="61" t="s">
        <v>29</v>
      </c>
      <c r="D77" s="72">
        <v>1205</v>
      </c>
      <c r="E77" s="75" t="s">
        <v>47</v>
      </c>
      <c r="F77" s="75" t="s">
        <v>90</v>
      </c>
      <c r="G77" s="75" t="s">
        <v>88</v>
      </c>
      <c r="H77" s="75" t="s">
        <v>88</v>
      </c>
      <c r="I77" s="75" t="s">
        <v>90</v>
      </c>
      <c r="J77" s="75" t="s">
        <v>47</v>
      </c>
      <c r="K77" s="72">
        <v>1205</v>
      </c>
      <c r="L77" s="61">
        <v>5</v>
      </c>
      <c r="M77" s="61" t="s">
        <v>29</v>
      </c>
    </row>
    <row r="78" spans="1:13" ht="18.75" x14ac:dyDescent="0.3">
      <c r="A78" s="180"/>
      <c r="B78" s="61">
        <v>6</v>
      </c>
      <c r="C78" s="61" t="s">
        <v>30</v>
      </c>
      <c r="D78" s="68"/>
      <c r="E78" s="70"/>
      <c r="F78" s="70"/>
      <c r="G78" s="70"/>
      <c r="H78" s="70"/>
      <c r="I78" s="70"/>
      <c r="J78" s="70"/>
      <c r="K78" s="68"/>
      <c r="L78" s="61">
        <v>6</v>
      </c>
      <c r="M78" s="61" t="s">
        <v>30</v>
      </c>
    </row>
    <row r="79" spans="1:13" ht="18.75" x14ac:dyDescent="0.3">
      <c r="A79" s="180"/>
      <c r="B79" s="61">
        <v>6</v>
      </c>
      <c r="C79" s="61" t="s">
        <v>31</v>
      </c>
      <c r="D79" s="68"/>
      <c r="E79" s="70"/>
      <c r="F79" s="70"/>
      <c r="G79" s="70"/>
      <c r="H79" s="70"/>
      <c r="I79" s="70"/>
      <c r="J79" s="70"/>
      <c r="K79" s="68"/>
      <c r="L79" s="61">
        <v>6</v>
      </c>
      <c r="M79" s="61" t="s">
        <v>31</v>
      </c>
    </row>
    <row r="80" spans="1:13" ht="18.75" x14ac:dyDescent="0.25">
      <c r="A80" s="185" t="s">
        <v>70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8"/>
    </row>
    <row r="81" spans="1:13" ht="18.75" x14ac:dyDescent="0.3">
      <c r="A81" s="180" t="s">
        <v>36</v>
      </c>
      <c r="B81" s="61">
        <v>1</v>
      </c>
      <c r="C81" s="61" t="s">
        <v>20</v>
      </c>
      <c r="D81" s="69"/>
      <c r="E81" s="69"/>
      <c r="F81" s="69"/>
      <c r="G81" s="69"/>
      <c r="H81" s="69"/>
      <c r="I81" s="69"/>
      <c r="J81" s="69"/>
      <c r="K81" s="69"/>
      <c r="L81" s="61">
        <v>1</v>
      </c>
      <c r="M81" s="61" t="s">
        <v>20</v>
      </c>
    </row>
    <row r="82" spans="1:13" ht="18.75" x14ac:dyDescent="0.3">
      <c r="A82" s="180"/>
      <c r="B82" s="61">
        <v>1</v>
      </c>
      <c r="C82" s="61" t="s">
        <v>21</v>
      </c>
      <c r="D82" s="69"/>
      <c r="E82" s="69"/>
      <c r="F82" s="69"/>
      <c r="G82" s="69"/>
      <c r="H82" s="69"/>
      <c r="I82" s="69"/>
      <c r="J82" s="69"/>
      <c r="K82" s="69"/>
      <c r="L82" s="61">
        <v>1</v>
      </c>
      <c r="M82" s="61" t="s">
        <v>21</v>
      </c>
    </row>
    <row r="83" spans="1:13" ht="18.75" x14ac:dyDescent="0.3">
      <c r="A83" s="180"/>
      <c r="B83" s="61">
        <v>2</v>
      </c>
      <c r="C83" s="61" t="s">
        <v>22</v>
      </c>
      <c r="D83" s="69"/>
      <c r="E83" s="69"/>
      <c r="F83" s="69"/>
      <c r="G83" s="69"/>
      <c r="H83" s="69"/>
      <c r="I83" s="69"/>
      <c r="J83" s="69"/>
      <c r="K83" s="69"/>
      <c r="L83" s="61">
        <v>2</v>
      </c>
      <c r="M83" s="61" t="s">
        <v>22</v>
      </c>
    </row>
    <row r="84" spans="1:13" ht="18.75" x14ac:dyDescent="0.3">
      <c r="A84" s="180"/>
      <c r="B84" s="61">
        <v>2</v>
      </c>
      <c r="C84" s="61" t="s">
        <v>23</v>
      </c>
      <c r="D84" s="69"/>
      <c r="E84" s="69"/>
      <c r="F84" s="69"/>
      <c r="G84" s="69"/>
      <c r="H84" s="69"/>
      <c r="I84" s="69"/>
      <c r="J84" s="69"/>
      <c r="K84" s="69"/>
      <c r="L84" s="61">
        <v>2</v>
      </c>
      <c r="M84" s="61" t="s">
        <v>23</v>
      </c>
    </row>
    <row r="85" spans="1:13" ht="18.75" x14ac:dyDescent="0.25">
      <c r="A85" s="180"/>
      <c r="B85" s="61">
        <v>3</v>
      </c>
      <c r="C85" s="61" t="s">
        <v>24</v>
      </c>
      <c r="D85" s="65">
        <v>2407</v>
      </c>
      <c r="E85" s="75" t="s">
        <v>78</v>
      </c>
      <c r="F85" s="75" t="s">
        <v>110</v>
      </c>
      <c r="G85" s="75" t="s">
        <v>111</v>
      </c>
      <c r="H85" s="75" t="s">
        <v>76</v>
      </c>
      <c r="I85" s="75" t="s">
        <v>77</v>
      </c>
      <c r="J85" s="75" t="s">
        <v>78</v>
      </c>
      <c r="K85" s="65">
        <v>2408</v>
      </c>
      <c r="L85" s="61">
        <v>3</v>
      </c>
      <c r="M85" s="61" t="s">
        <v>24</v>
      </c>
    </row>
    <row r="86" spans="1:13" ht="18.75" x14ac:dyDescent="0.25">
      <c r="A86" s="180"/>
      <c r="B86" s="61">
        <v>3</v>
      </c>
      <c r="C86" s="61" t="s">
        <v>25</v>
      </c>
      <c r="D86" s="65">
        <v>2407</v>
      </c>
      <c r="E86" s="75" t="s">
        <v>78</v>
      </c>
      <c r="F86" s="75" t="s">
        <v>110</v>
      </c>
      <c r="G86" s="75" t="s">
        <v>111</v>
      </c>
      <c r="H86" s="75" t="s">
        <v>76</v>
      </c>
      <c r="I86" s="75" t="s">
        <v>77</v>
      </c>
      <c r="J86" s="75" t="s">
        <v>78</v>
      </c>
      <c r="K86" s="65">
        <v>2408</v>
      </c>
      <c r="L86" s="61">
        <v>3</v>
      </c>
      <c r="M86" s="61" t="s">
        <v>25</v>
      </c>
    </row>
    <row r="87" spans="1:13" ht="18.75" x14ac:dyDescent="0.25">
      <c r="A87" s="180"/>
      <c r="B87" s="61">
        <v>4</v>
      </c>
      <c r="C87" s="61" t="s">
        <v>26</v>
      </c>
      <c r="D87" s="65">
        <v>2408</v>
      </c>
      <c r="E87" s="75" t="s">
        <v>47</v>
      </c>
      <c r="F87" s="75" t="s">
        <v>77</v>
      </c>
      <c r="G87" s="75" t="s">
        <v>76</v>
      </c>
      <c r="H87" s="208" t="s">
        <v>125</v>
      </c>
      <c r="I87" s="209"/>
      <c r="J87" s="209"/>
      <c r="K87" s="210"/>
      <c r="L87" s="61">
        <v>4</v>
      </c>
      <c r="M87" s="61" t="s">
        <v>26</v>
      </c>
    </row>
    <row r="88" spans="1:13" ht="18.75" x14ac:dyDescent="0.25">
      <c r="A88" s="180"/>
      <c r="B88" s="61">
        <v>4</v>
      </c>
      <c r="C88" s="61" t="s">
        <v>27</v>
      </c>
      <c r="D88" s="65">
        <v>2408</v>
      </c>
      <c r="E88" s="75" t="s">
        <v>47</v>
      </c>
      <c r="F88" s="75" t="s">
        <v>77</v>
      </c>
      <c r="G88" s="75" t="s">
        <v>76</v>
      </c>
      <c r="H88" s="208"/>
      <c r="I88" s="209"/>
      <c r="J88" s="209"/>
      <c r="K88" s="210"/>
      <c r="L88" s="61">
        <v>4</v>
      </c>
      <c r="M88" s="61" t="s">
        <v>27</v>
      </c>
    </row>
    <row r="89" spans="1:13" ht="18.75" x14ac:dyDescent="0.25">
      <c r="A89" s="180"/>
      <c r="B89" s="61">
        <v>5</v>
      </c>
      <c r="C89" s="61" t="s">
        <v>28</v>
      </c>
      <c r="D89" s="65">
        <v>2407</v>
      </c>
      <c r="E89" s="75" t="s">
        <v>47</v>
      </c>
      <c r="F89" s="75" t="s">
        <v>110</v>
      </c>
      <c r="G89" s="75" t="s">
        <v>111</v>
      </c>
      <c r="H89" s="75" t="s">
        <v>111</v>
      </c>
      <c r="I89" s="75" t="s">
        <v>110</v>
      </c>
      <c r="J89" s="75" t="s">
        <v>47</v>
      </c>
      <c r="K89" s="65">
        <v>2407</v>
      </c>
      <c r="L89" s="61">
        <v>5</v>
      </c>
      <c r="M89" s="61" t="s">
        <v>28</v>
      </c>
    </row>
    <row r="90" spans="1:13" ht="18.75" x14ac:dyDescent="0.25">
      <c r="A90" s="180"/>
      <c r="B90" s="61">
        <v>5</v>
      </c>
      <c r="C90" s="61" t="s">
        <v>29</v>
      </c>
      <c r="D90" s="65">
        <v>2407</v>
      </c>
      <c r="E90" s="75" t="s">
        <v>47</v>
      </c>
      <c r="F90" s="75" t="s">
        <v>110</v>
      </c>
      <c r="G90" s="75" t="s">
        <v>111</v>
      </c>
      <c r="H90" s="75" t="s">
        <v>111</v>
      </c>
      <c r="I90" s="75" t="s">
        <v>110</v>
      </c>
      <c r="J90" s="75" t="s">
        <v>47</v>
      </c>
      <c r="K90" s="65">
        <v>2407</v>
      </c>
      <c r="L90" s="61">
        <v>5</v>
      </c>
      <c r="M90" s="61" t="s">
        <v>29</v>
      </c>
    </row>
    <row r="91" spans="1:13" ht="18.75" x14ac:dyDescent="0.3">
      <c r="A91" s="180"/>
      <c r="B91" s="61">
        <v>6</v>
      </c>
      <c r="C91" s="61" t="s">
        <v>30</v>
      </c>
      <c r="D91" s="69"/>
      <c r="E91" s="69"/>
      <c r="F91" s="69"/>
      <c r="G91" s="69"/>
      <c r="H91" s="69"/>
      <c r="I91" s="69"/>
      <c r="J91" s="69"/>
      <c r="K91" s="69"/>
      <c r="L91" s="61">
        <v>6</v>
      </c>
      <c r="M91" s="61" t="s">
        <v>30</v>
      </c>
    </row>
    <row r="92" spans="1:13" ht="18.75" x14ac:dyDescent="0.3">
      <c r="A92" s="180"/>
      <c r="B92" s="61">
        <v>6</v>
      </c>
      <c r="C92" s="61" t="s">
        <v>31</v>
      </c>
      <c r="D92" s="69"/>
      <c r="E92" s="69"/>
      <c r="F92" s="69"/>
      <c r="G92" s="69"/>
      <c r="H92" s="69"/>
      <c r="I92" s="69"/>
      <c r="J92" s="69"/>
      <c r="K92" s="69"/>
      <c r="L92" s="61">
        <v>6</v>
      </c>
      <c r="M92" s="61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7">
    <mergeCell ref="A41:M41"/>
    <mergeCell ref="A54:M54"/>
    <mergeCell ref="A67:M67"/>
    <mergeCell ref="D48:K48"/>
    <mergeCell ref="A81:A92"/>
    <mergeCell ref="A42:A53"/>
    <mergeCell ref="A55:A66"/>
    <mergeCell ref="A68:A79"/>
    <mergeCell ref="A80:M80"/>
    <mergeCell ref="H87:K88"/>
    <mergeCell ref="A12:M12"/>
    <mergeCell ref="A13:M13"/>
    <mergeCell ref="A16:A27"/>
    <mergeCell ref="A29:A40"/>
    <mergeCell ref="A7:M7"/>
    <mergeCell ref="G8:H8"/>
    <mergeCell ref="A9:M9"/>
    <mergeCell ref="A10:M10"/>
    <mergeCell ref="A11:M11"/>
    <mergeCell ref="A15:M15"/>
    <mergeCell ref="A28:M28"/>
    <mergeCell ref="A2:C2"/>
    <mergeCell ref="A3:F3"/>
    <mergeCell ref="K3:M3"/>
    <mergeCell ref="A4:E4"/>
    <mergeCell ref="A5:C5"/>
    <mergeCell ref="L5:M5"/>
  </mergeCells>
  <conditionalFormatting sqref="H37:H39 E68:G70 H71:J73 H20:J23 E17:G21 H24:H26 J37:J39">
    <cfRule type="expression" dxfId="101" priority="63">
      <formula>#REF!=1</formula>
    </cfRule>
  </conditionalFormatting>
  <conditionalFormatting sqref="H37:H39 E68:G70 H71:J73 H20:J23 E17:G21 H24:H26 J37:J39">
    <cfRule type="expression" dxfId="100" priority="64">
      <formula>IF(#REF!="",FALSE,TRUE)</formula>
    </cfRule>
  </conditionalFormatting>
  <conditionalFormatting sqref="G22:G23">
    <cfRule type="expression" dxfId="99" priority="61">
      <formula>#REF!=1</formula>
    </cfRule>
  </conditionalFormatting>
  <conditionalFormatting sqref="G22:G23">
    <cfRule type="expression" dxfId="98" priority="62">
      <formula>IF(#REF!="",FALSE,TRUE)</formula>
    </cfRule>
  </conditionalFormatting>
  <conditionalFormatting sqref="F22:F23">
    <cfRule type="expression" dxfId="97" priority="59">
      <formula>#REF!=1</formula>
    </cfRule>
  </conditionalFormatting>
  <conditionalFormatting sqref="F22:F23">
    <cfRule type="expression" dxfId="96" priority="60">
      <formula>IF(#REF!="",FALSE,TRUE)</formula>
    </cfRule>
  </conditionalFormatting>
  <conditionalFormatting sqref="E22:E23">
    <cfRule type="expression" dxfId="95" priority="57">
      <formula>#REF!=1</formula>
    </cfRule>
  </conditionalFormatting>
  <conditionalFormatting sqref="E22:E23">
    <cfRule type="expression" dxfId="94" priority="58">
      <formula>IF(#REF!="",FALSE,TRUE)</formula>
    </cfRule>
  </conditionalFormatting>
  <conditionalFormatting sqref="E33:G34">
    <cfRule type="expression" dxfId="93" priority="55">
      <formula>#REF!=1</formula>
    </cfRule>
  </conditionalFormatting>
  <conditionalFormatting sqref="E33:G34">
    <cfRule type="expression" dxfId="92" priority="56">
      <formula>IF(#REF!="",FALSE,TRUE)</formula>
    </cfRule>
  </conditionalFormatting>
  <conditionalFormatting sqref="H35:J36">
    <cfRule type="expression" dxfId="91" priority="53">
      <formula>#REF!=1</formula>
    </cfRule>
  </conditionalFormatting>
  <conditionalFormatting sqref="H35:J36">
    <cfRule type="expression" dxfId="90" priority="54">
      <formula>IF(#REF!="",FALSE,TRUE)</formula>
    </cfRule>
  </conditionalFormatting>
  <conditionalFormatting sqref="G35:G36">
    <cfRule type="expression" dxfId="89" priority="51">
      <formula>#REF!=1</formula>
    </cfRule>
  </conditionalFormatting>
  <conditionalFormatting sqref="G35:G36">
    <cfRule type="expression" dxfId="88" priority="52">
      <formula>IF(#REF!="",FALSE,TRUE)</formula>
    </cfRule>
  </conditionalFormatting>
  <conditionalFormatting sqref="F35:F36">
    <cfRule type="expression" dxfId="87" priority="49">
      <formula>#REF!=1</formula>
    </cfRule>
  </conditionalFormatting>
  <conditionalFormatting sqref="F35:F36">
    <cfRule type="expression" dxfId="86" priority="50">
      <formula>IF(#REF!="",FALSE,TRUE)</formula>
    </cfRule>
  </conditionalFormatting>
  <conditionalFormatting sqref="E35:E36">
    <cfRule type="expression" dxfId="85" priority="47">
      <formula>#REF!=1</formula>
    </cfRule>
  </conditionalFormatting>
  <conditionalFormatting sqref="E35:E36">
    <cfRule type="expression" dxfId="84" priority="48">
      <formula>IF(#REF!="",FALSE,TRUE)</formula>
    </cfRule>
  </conditionalFormatting>
  <conditionalFormatting sqref="G71:G73">
    <cfRule type="expression" dxfId="83" priority="21">
      <formula>#REF!=1</formula>
    </cfRule>
  </conditionalFormatting>
  <conditionalFormatting sqref="G71:G73">
    <cfRule type="expression" dxfId="82" priority="22">
      <formula>IF(#REF!="",FALSE,TRUE)</formula>
    </cfRule>
  </conditionalFormatting>
  <conditionalFormatting sqref="F71:F73">
    <cfRule type="expression" dxfId="81" priority="19">
      <formula>#REF!=1</formula>
    </cfRule>
  </conditionalFormatting>
  <conditionalFormatting sqref="F71:F73">
    <cfRule type="expression" dxfId="80" priority="20">
      <formula>IF(#REF!="",FALSE,TRUE)</formula>
    </cfRule>
  </conditionalFormatting>
  <conditionalFormatting sqref="E71:E73">
    <cfRule type="expression" dxfId="79" priority="17">
      <formula>#REF!=1</formula>
    </cfRule>
  </conditionalFormatting>
  <conditionalFormatting sqref="E71:E73">
    <cfRule type="expression" dxfId="78" priority="18">
      <formula>IF(#REF!="",FALSE,TRUE)</formula>
    </cfRule>
  </conditionalFormatting>
  <conditionalFormatting sqref="J24:J26">
    <cfRule type="expression" dxfId="77" priority="15">
      <formula>#REF!=1</formula>
    </cfRule>
  </conditionalFormatting>
  <conditionalFormatting sqref="J24:J26">
    <cfRule type="expression" dxfId="76" priority="16">
      <formula>IF(#REF!="",FALSE,TRUE)</formula>
    </cfRule>
  </conditionalFormatting>
  <conditionalFormatting sqref="G24:G26">
    <cfRule type="expression" dxfId="75" priority="11">
      <formula>#REF!=1</formula>
    </cfRule>
  </conditionalFormatting>
  <conditionalFormatting sqref="G24:G26">
    <cfRule type="expression" dxfId="74" priority="12">
      <formula>IF(#REF!="",FALSE,TRUE)</formula>
    </cfRule>
  </conditionalFormatting>
  <conditionalFormatting sqref="F24:F26">
    <cfRule type="expression" dxfId="73" priority="9">
      <formula>#REF!=1</formula>
    </cfRule>
  </conditionalFormatting>
  <conditionalFormatting sqref="F24:F26">
    <cfRule type="expression" dxfId="72" priority="10">
      <formula>IF(#REF!="",FALSE,TRUE)</formula>
    </cfRule>
  </conditionalFormatting>
  <conditionalFormatting sqref="E24:E26">
    <cfRule type="expression" dxfId="71" priority="7">
      <formula>#REF!=1</formula>
    </cfRule>
  </conditionalFormatting>
  <conditionalFormatting sqref="E24:E26">
    <cfRule type="expression" dxfId="70" priority="8">
      <formula>IF(#REF!="",FALSE,TRUE)</formula>
    </cfRule>
  </conditionalFormatting>
  <conditionalFormatting sqref="G37:G39">
    <cfRule type="expression" dxfId="69" priority="5">
      <formula>#REF!=1</formula>
    </cfRule>
  </conditionalFormatting>
  <conditionalFormatting sqref="G37:G39">
    <cfRule type="expression" dxfId="68" priority="6">
      <formula>IF(#REF!="",FALSE,TRUE)</formula>
    </cfRule>
  </conditionalFormatting>
  <conditionalFormatting sqref="F37:F39">
    <cfRule type="expression" dxfId="67" priority="3">
      <formula>#REF!=1</formula>
    </cfRule>
  </conditionalFormatting>
  <conditionalFormatting sqref="F37:F39">
    <cfRule type="expression" dxfId="66" priority="4">
      <formula>IF(#REF!="",FALSE,TRUE)</formula>
    </cfRule>
  </conditionalFormatting>
  <conditionalFormatting sqref="E37:E39">
    <cfRule type="expression" dxfId="65" priority="1">
      <formula>#REF!=1</formula>
    </cfRule>
  </conditionalFormatting>
  <conditionalFormatting sqref="E37:E39">
    <cfRule type="expression" dxfId="6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M101"/>
  <sheetViews>
    <sheetView tabSelected="1" topLeftCell="A49" zoomScale="55" zoomScaleNormal="55" workbookViewId="0">
      <selection activeCell="K72" sqref="K72:K73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45.5703125" customWidth="1"/>
    <col min="16" max="16" width="21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73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45">
        <v>1</v>
      </c>
      <c r="C16" s="45" t="s">
        <v>20</v>
      </c>
      <c r="D16" s="46"/>
      <c r="E16" s="47"/>
      <c r="F16" s="47"/>
      <c r="G16" s="47"/>
      <c r="H16" s="47"/>
      <c r="I16" s="47"/>
      <c r="J16" s="47"/>
      <c r="K16" s="46"/>
      <c r="L16" s="45">
        <v>1</v>
      </c>
      <c r="M16" s="45" t="s">
        <v>20</v>
      </c>
    </row>
    <row r="17" spans="1:13" ht="18.75" x14ac:dyDescent="0.3">
      <c r="A17" s="180"/>
      <c r="B17" s="45">
        <v>1</v>
      </c>
      <c r="C17" s="45" t="s">
        <v>21</v>
      </c>
      <c r="D17" s="46"/>
      <c r="E17" s="47"/>
      <c r="F17" s="47"/>
      <c r="G17" s="47"/>
      <c r="H17" s="47"/>
      <c r="I17" s="47"/>
      <c r="J17" s="47"/>
      <c r="K17" s="46"/>
      <c r="L17" s="45">
        <v>1</v>
      </c>
      <c r="M17" s="45" t="s">
        <v>21</v>
      </c>
    </row>
    <row r="18" spans="1:13" ht="18.75" x14ac:dyDescent="0.3">
      <c r="A18" s="180"/>
      <c r="B18" s="45">
        <v>2</v>
      </c>
      <c r="C18" s="45" t="s">
        <v>22</v>
      </c>
      <c r="D18" s="46"/>
      <c r="E18" s="47"/>
      <c r="F18" s="47"/>
      <c r="G18" s="47"/>
      <c r="H18" s="47"/>
      <c r="I18" s="47"/>
      <c r="J18" s="47"/>
      <c r="K18" s="46"/>
      <c r="L18" s="45">
        <v>2</v>
      </c>
      <c r="M18" s="45" t="s">
        <v>22</v>
      </c>
    </row>
    <row r="19" spans="1:13" ht="18.75" x14ac:dyDescent="0.3">
      <c r="A19" s="180"/>
      <c r="B19" s="45">
        <v>2</v>
      </c>
      <c r="C19" s="45" t="s">
        <v>23</v>
      </c>
      <c r="D19" s="46"/>
      <c r="E19" s="47"/>
      <c r="F19" s="47"/>
      <c r="G19" s="47"/>
      <c r="H19" s="47"/>
      <c r="I19" s="47"/>
      <c r="J19" s="47"/>
      <c r="K19" s="46"/>
      <c r="L19" s="45">
        <v>2</v>
      </c>
      <c r="M19" s="45" t="s">
        <v>23</v>
      </c>
    </row>
    <row r="20" spans="1:13" ht="18.75" x14ac:dyDescent="0.3">
      <c r="A20" s="180"/>
      <c r="B20" s="45">
        <v>3</v>
      </c>
      <c r="C20" s="45" t="s">
        <v>24</v>
      </c>
      <c r="D20" s="45"/>
      <c r="E20" s="48"/>
      <c r="F20" s="48"/>
      <c r="G20" s="48"/>
      <c r="H20" s="47"/>
      <c r="I20" s="47"/>
      <c r="J20" s="47"/>
      <c r="K20" s="46"/>
      <c r="L20" s="45">
        <v>3</v>
      </c>
      <c r="M20" s="45" t="s">
        <v>24</v>
      </c>
    </row>
    <row r="21" spans="1:13" ht="18.75" x14ac:dyDescent="0.3">
      <c r="A21" s="180"/>
      <c r="B21" s="45">
        <v>3</v>
      </c>
      <c r="C21" s="45" t="s">
        <v>25</v>
      </c>
      <c r="D21" s="45"/>
      <c r="E21" s="48"/>
      <c r="F21" s="48"/>
      <c r="G21" s="48"/>
      <c r="H21" s="47"/>
      <c r="I21" s="47"/>
      <c r="J21" s="47"/>
      <c r="K21" s="46"/>
      <c r="L21" s="45">
        <v>3</v>
      </c>
      <c r="M21" s="45" t="s">
        <v>25</v>
      </c>
    </row>
    <row r="22" spans="1:13" ht="18.75" x14ac:dyDescent="0.25">
      <c r="A22" s="180"/>
      <c r="B22" s="45">
        <v>4</v>
      </c>
      <c r="C22" s="45" t="s">
        <v>26</v>
      </c>
      <c r="D22" s="45" t="s">
        <v>53</v>
      </c>
      <c r="E22" s="48" t="s">
        <v>47</v>
      </c>
      <c r="F22" s="48" t="s">
        <v>51</v>
      </c>
      <c r="G22" s="48" t="s">
        <v>48</v>
      </c>
      <c r="H22" s="48" t="s">
        <v>48</v>
      </c>
      <c r="I22" s="48" t="s">
        <v>51</v>
      </c>
      <c r="J22" s="48" t="s">
        <v>47</v>
      </c>
      <c r="K22" s="45" t="s">
        <v>53</v>
      </c>
      <c r="L22" s="45">
        <v>4</v>
      </c>
      <c r="M22" s="45" t="s">
        <v>26</v>
      </c>
    </row>
    <row r="23" spans="1:13" ht="18.75" x14ac:dyDescent="0.25">
      <c r="A23" s="180"/>
      <c r="B23" s="45">
        <v>4</v>
      </c>
      <c r="C23" s="45" t="s">
        <v>27</v>
      </c>
      <c r="D23" s="45" t="s">
        <v>53</v>
      </c>
      <c r="E23" s="48" t="s">
        <v>47</v>
      </c>
      <c r="F23" s="48" t="s">
        <v>51</v>
      </c>
      <c r="G23" s="48" t="s">
        <v>48</v>
      </c>
      <c r="H23" s="48" t="s">
        <v>48</v>
      </c>
      <c r="I23" s="48" t="s">
        <v>51</v>
      </c>
      <c r="J23" s="48" t="s">
        <v>47</v>
      </c>
      <c r="K23" s="45" t="s">
        <v>53</v>
      </c>
      <c r="L23" s="45">
        <v>4</v>
      </c>
      <c r="M23" s="45" t="s">
        <v>27</v>
      </c>
    </row>
    <row r="24" spans="1:13" ht="37.5" x14ac:dyDescent="0.25">
      <c r="A24" s="180"/>
      <c r="B24" s="45">
        <v>5</v>
      </c>
      <c r="C24" s="45" t="s">
        <v>28</v>
      </c>
      <c r="D24" s="45">
        <v>1205</v>
      </c>
      <c r="E24" s="59" t="s">
        <v>78</v>
      </c>
      <c r="F24" s="59" t="s">
        <v>94</v>
      </c>
      <c r="G24" s="59" t="s">
        <v>93</v>
      </c>
      <c r="H24" s="59" t="s">
        <v>93</v>
      </c>
      <c r="I24" s="59" t="s">
        <v>94</v>
      </c>
      <c r="J24" s="59" t="s">
        <v>78</v>
      </c>
      <c r="K24" s="45">
        <v>1205</v>
      </c>
      <c r="L24" s="45">
        <v>5</v>
      </c>
      <c r="M24" s="45" t="s">
        <v>28</v>
      </c>
    </row>
    <row r="25" spans="1:13" ht="37.5" x14ac:dyDescent="0.25">
      <c r="A25" s="180"/>
      <c r="B25" s="45">
        <v>5</v>
      </c>
      <c r="C25" s="45" t="s">
        <v>29</v>
      </c>
      <c r="D25" s="45">
        <v>1205</v>
      </c>
      <c r="E25" s="59" t="s">
        <v>78</v>
      </c>
      <c r="F25" s="59" t="s">
        <v>94</v>
      </c>
      <c r="G25" s="59" t="s">
        <v>93</v>
      </c>
      <c r="H25" s="59" t="s">
        <v>93</v>
      </c>
      <c r="I25" s="59" t="s">
        <v>94</v>
      </c>
      <c r="J25" s="59" t="s">
        <v>78</v>
      </c>
      <c r="K25" s="45">
        <v>1205</v>
      </c>
      <c r="L25" s="45">
        <v>5</v>
      </c>
      <c r="M25" s="45" t="s">
        <v>29</v>
      </c>
    </row>
    <row r="26" spans="1:13" ht="18.75" x14ac:dyDescent="0.3">
      <c r="A26" s="180"/>
      <c r="B26" s="45">
        <v>6</v>
      </c>
      <c r="C26" s="45" t="s">
        <v>30</v>
      </c>
      <c r="D26" s="45"/>
      <c r="E26" s="48"/>
      <c r="F26" s="48"/>
      <c r="G26" s="48"/>
      <c r="H26" s="48"/>
      <c r="I26" s="50"/>
      <c r="J26" s="48"/>
      <c r="K26" s="45"/>
      <c r="L26" s="45">
        <v>6</v>
      </c>
      <c r="M26" s="45" t="s">
        <v>30</v>
      </c>
    </row>
    <row r="27" spans="1:13" ht="18.75" x14ac:dyDescent="0.3">
      <c r="A27" s="180"/>
      <c r="B27" s="45">
        <v>6</v>
      </c>
      <c r="C27" s="45" t="s">
        <v>31</v>
      </c>
      <c r="D27" s="46"/>
      <c r="E27" s="47"/>
      <c r="F27" s="47"/>
      <c r="G27" s="47"/>
      <c r="H27" s="47"/>
      <c r="I27" s="47"/>
      <c r="J27" s="47"/>
      <c r="K27" s="46"/>
      <c r="L27" s="45">
        <v>6</v>
      </c>
      <c r="M27" s="45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3">
      <c r="A29" s="180" t="s">
        <v>32</v>
      </c>
      <c r="B29" s="45">
        <v>1</v>
      </c>
      <c r="C29" s="45" t="s">
        <v>20</v>
      </c>
      <c r="D29" s="52"/>
      <c r="E29" s="54"/>
      <c r="F29" s="54"/>
      <c r="G29" s="54"/>
      <c r="H29" s="54"/>
      <c r="I29" s="54"/>
      <c r="J29" s="54"/>
      <c r="K29" s="52"/>
      <c r="L29" s="45">
        <v>1</v>
      </c>
      <c r="M29" s="45" t="s">
        <v>20</v>
      </c>
    </row>
    <row r="30" spans="1:13" ht="18.75" x14ac:dyDescent="0.3">
      <c r="A30" s="180"/>
      <c r="B30" s="45">
        <v>1</v>
      </c>
      <c r="C30" s="45" t="s">
        <v>21</v>
      </c>
      <c r="D30" s="52"/>
      <c r="E30" s="54"/>
      <c r="F30" s="54"/>
      <c r="G30" s="54"/>
      <c r="H30" s="54"/>
      <c r="I30" s="54"/>
      <c r="J30" s="54"/>
      <c r="K30" s="52"/>
      <c r="L30" s="45">
        <v>1</v>
      </c>
      <c r="M30" s="45" t="s">
        <v>21</v>
      </c>
    </row>
    <row r="31" spans="1:13" ht="18.75" x14ac:dyDescent="0.3">
      <c r="A31" s="180"/>
      <c r="B31" s="45">
        <v>2</v>
      </c>
      <c r="C31" s="45" t="s">
        <v>22</v>
      </c>
      <c r="D31" s="52"/>
      <c r="E31" s="54"/>
      <c r="F31" s="54"/>
      <c r="G31" s="54"/>
      <c r="H31" s="54"/>
      <c r="I31" s="54"/>
      <c r="J31" s="54"/>
      <c r="K31" s="52"/>
      <c r="L31" s="45">
        <v>2</v>
      </c>
      <c r="M31" s="45" t="s">
        <v>22</v>
      </c>
    </row>
    <row r="32" spans="1:13" ht="18.75" x14ac:dyDescent="0.3">
      <c r="A32" s="180"/>
      <c r="B32" s="45">
        <v>2</v>
      </c>
      <c r="C32" s="45" t="s">
        <v>23</v>
      </c>
      <c r="D32" s="52"/>
      <c r="E32" s="54"/>
      <c r="F32" s="54"/>
      <c r="G32" s="54"/>
      <c r="H32" s="54"/>
      <c r="I32" s="54"/>
      <c r="J32" s="54"/>
      <c r="K32" s="52"/>
      <c r="L32" s="45">
        <v>2</v>
      </c>
      <c r="M32" s="45" t="s">
        <v>23</v>
      </c>
    </row>
    <row r="33" spans="1:13" ht="56.25" x14ac:dyDescent="0.25">
      <c r="A33" s="180"/>
      <c r="B33" s="45">
        <v>3</v>
      </c>
      <c r="C33" s="45" t="s">
        <v>24</v>
      </c>
      <c r="D33" s="49">
        <v>2215</v>
      </c>
      <c r="E33" s="59" t="s">
        <v>78</v>
      </c>
      <c r="F33" s="59" t="s">
        <v>103</v>
      </c>
      <c r="G33" s="59" t="s">
        <v>104</v>
      </c>
      <c r="H33" s="59"/>
      <c r="I33" s="59"/>
      <c r="J33" s="59"/>
      <c r="K33" s="49"/>
      <c r="L33" s="45">
        <v>3</v>
      </c>
      <c r="M33" s="45" t="s">
        <v>24</v>
      </c>
    </row>
    <row r="34" spans="1:13" ht="56.25" x14ac:dyDescent="0.25">
      <c r="A34" s="180"/>
      <c r="B34" s="45">
        <v>3</v>
      </c>
      <c r="C34" s="45" t="s">
        <v>25</v>
      </c>
      <c r="D34" s="49">
        <v>2215</v>
      </c>
      <c r="E34" s="59" t="s">
        <v>78</v>
      </c>
      <c r="F34" s="59" t="s">
        <v>103</v>
      </c>
      <c r="G34" s="59" t="s">
        <v>104</v>
      </c>
      <c r="H34" s="59"/>
      <c r="I34" s="59"/>
      <c r="J34" s="59"/>
      <c r="K34" s="49"/>
      <c r="L34" s="45">
        <v>3</v>
      </c>
      <c r="M34" s="45" t="s">
        <v>25</v>
      </c>
    </row>
    <row r="35" spans="1:13" ht="56.25" x14ac:dyDescent="0.25">
      <c r="A35" s="180"/>
      <c r="B35" s="45">
        <v>4</v>
      </c>
      <c r="C35" s="45" t="s">
        <v>26</v>
      </c>
      <c r="D35" s="49">
        <v>1516</v>
      </c>
      <c r="E35" s="59" t="s">
        <v>47</v>
      </c>
      <c r="F35" s="59" t="s">
        <v>85</v>
      </c>
      <c r="G35" s="59" t="s">
        <v>84</v>
      </c>
      <c r="H35" s="59" t="s">
        <v>104</v>
      </c>
      <c r="I35" s="59" t="s">
        <v>112</v>
      </c>
      <c r="J35" s="59" t="s">
        <v>47</v>
      </c>
      <c r="K35" s="49">
        <v>3210</v>
      </c>
      <c r="L35" s="45">
        <v>4</v>
      </c>
      <c r="M35" s="45" t="s">
        <v>26</v>
      </c>
    </row>
    <row r="36" spans="1:13" ht="56.25" x14ac:dyDescent="0.25">
      <c r="A36" s="180"/>
      <c r="B36" s="45">
        <v>4</v>
      </c>
      <c r="C36" s="45" t="s">
        <v>27</v>
      </c>
      <c r="D36" s="49">
        <v>1516</v>
      </c>
      <c r="E36" s="59" t="s">
        <v>47</v>
      </c>
      <c r="F36" s="59" t="s">
        <v>85</v>
      </c>
      <c r="G36" s="59" t="s">
        <v>84</v>
      </c>
      <c r="H36" s="59" t="s">
        <v>104</v>
      </c>
      <c r="I36" s="59" t="s">
        <v>112</v>
      </c>
      <c r="J36" s="59" t="s">
        <v>47</v>
      </c>
      <c r="K36" s="49">
        <v>3210</v>
      </c>
      <c r="L36" s="45">
        <v>4</v>
      </c>
      <c r="M36" s="45" t="s">
        <v>27</v>
      </c>
    </row>
    <row r="37" spans="1:13" ht="18.75" x14ac:dyDescent="0.25">
      <c r="A37" s="180"/>
      <c r="B37" s="45">
        <v>5</v>
      </c>
      <c r="C37" s="45" t="s">
        <v>28</v>
      </c>
      <c r="D37" s="49">
        <v>1210</v>
      </c>
      <c r="E37" s="59" t="s">
        <v>78</v>
      </c>
      <c r="F37" s="59" t="s">
        <v>85</v>
      </c>
      <c r="G37" s="59" t="s">
        <v>84</v>
      </c>
      <c r="H37" s="59" t="s">
        <v>84</v>
      </c>
      <c r="I37" s="59" t="s">
        <v>85</v>
      </c>
      <c r="J37" s="59" t="s">
        <v>78</v>
      </c>
      <c r="K37" s="49">
        <v>1210</v>
      </c>
      <c r="L37" s="45">
        <v>5</v>
      </c>
      <c r="M37" s="45" t="s">
        <v>28</v>
      </c>
    </row>
    <row r="38" spans="1:13" ht="18.75" x14ac:dyDescent="0.25">
      <c r="A38" s="180"/>
      <c r="B38" s="45">
        <v>5</v>
      </c>
      <c r="C38" s="45" t="s">
        <v>29</v>
      </c>
      <c r="D38" s="49">
        <v>1210</v>
      </c>
      <c r="E38" s="59" t="s">
        <v>78</v>
      </c>
      <c r="F38" s="59" t="s">
        <v>85</v>
      </c>
      <c r="G38" s="59" t="s">
        <v>84</v>
      </c>
      <c r="H38" s="59" t="s">
        <v>84</v>
      </c>
      <c r="I38" s="59" t="s">
        <v>85</v>
      </c>
      <c r="J38" s="59" t="s">
        <v>78</v>
      </c>
      <c r="K38" s="49">
        <v>1210</v>
      </c>
      <c r="L38" s="45">
        <v>5</v>
      </c>
      <c r="M38" s="45" t="s">
        <v>29</v>
      </c>
    </row>
    <row r="39" spans="1:13" ht="18.75" x14ac:dyDescent="0.3">
      <c r="A39" s="180"/>
      <c r="B39" s="45">
        <v>6</v>
      </c>
      <c r="C39" s="45" t="s">
        <v>30</v>
      </c>
      <c r="D39" s="56"/>
      <c r="E39" s="51"/>
      <c r="F39" s="51"/>
      <c r="G39" s="51"/>
      <c r="H39" s="51"/>
      <c r="I39" s="57"/>
      <c r="J39" s="51"/>
      <c r="K39" s="49"/>
      <c r="L39" s="45">
        <v>6</v>
      </c>
      <c r="M39" s="45" t="s">
        <v>30</v>
      </c>
    </row>
    <row r="40" spans="1:13" ht="18.75" x14ac:dyDescent="0.3">
      <c r="A40" s="180"/>
      <c r="B40" s="45">
        <v>6</v>
      </c>
      <c r="C40" s="45" t="s">
        <v>31</v>
      </c>
      <c r="D40" s="52"/>
      <c r="E40" s="54"/>
      <c r="F40" s="54"/>
      <c r="G40" s="54"/>
      <c r="H40" s="54"/>
      <c r="I40" s="54"/>
      <c r="J40" s="54"/>
      <c r="K40" s="52"/>
      <c r="L40" s="45">
        <v>6</v>
      </c>
      <c r="M40" s="45" t="s">
        <v>31</v>
      </c>
    </row>
    <row r="41" spans="1:13" ht="18.75" x14ac:dyDescent="0.25">
      <c r="A41" s="184" t="s">
        <v>66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ht="18.75" x14ac:dyDescent="0.3">
      <c r="A42" s="180" t="s">
        <v>33</v>
      </c>
      <c r="B42" s="45">
        <v>1</v>
      </c>
      <c r="C42" s="45" t="s">
        <v>20</v>
      </c>
      <c r="D42" s="53"/>
      <c r="E42" s="53"/>
      <c r="F42" s="53"/>
      <c r="G42" s="53"/>
      <c r="H42" s="59" t="s">
        <v>95</v>
      </c>
      <c r="I42" s="59" t="s">
        <v>105</v>
      </c>
      <c r="J42" s="59" t="s">
        <v>78</v>
      </c>
      <c r="K42" s="49">
        <v>2408</v>
      </c>
      <c r="L42" s="45">
        <v>1</v>
      </c>
      <c r="M42" s="45" t="s">
        <v>20</v>
      </c>
    </row>
    <row r="43" spans="1:13" ht="18.75" x14ac:dyDescent="0.3">
      <c r="A43" s="180"/>
      <c r="B43" s="45">
        <v>1</v>
      </c>
      <c r="C43" s="45" t="s">
        <v>21</v>
      </c>
      <c r="D43" s="53"/>
      <c r="E43" s="53"/>
      <c r="F43" s="53"/>
      <c r="G43" s="53"/>
      <c r="H43" s="59" t="s">
        <v>95</v>
      </c>
      <c r="I43" s="59" t="s">
        <v>105</v>
      </c>
      <c r="J43" s="59" t="s">
        <v>78</v>
      </c>
      <c r="K43" s="49">
        <v>2408</v>
      </c>
      <c r="L43" s="45">
        <v>1</v>
      </c>
      <c r="M43" s="45" t="s">
        <v>21</v>
      </c>
    </row>
    <row r="44" spans="1:13" ht="18.75" x14ac:dyDescent="0.25">
      <c r="A44" s="180"/>
      <c r="B44" s="45">
        <v>2</v>
      </c>
      <c r="C44" s="45" t="s">
        <v>22</v>
      </c>
      <c r="D44" s="49">
        <v>2408</v>
      </c>
      <c r="E44" s="58" t="s">
        <v>106</v>
      </c>
      <c r="F44" s="58" t="s">
        <v>90</v>
      </c>
      <c r="G44" s="58" t="s">
        <v>88</v>
      </c>
      <c r="H44" s="59" t="s">
        <v>83</v>
      </c>
      <c r="I44" s="59" t="s">
        <v>107</v>
      </c>
      <c r="J44" s="59" t="s">
        <v>78</v>
      </c>
      <c r="K44" s="49">
        <v>1207</v>
      </c>
      <c r="L44" s="45">
        <v>2</v>
      </c>
      <c r="M44" s="45" t="s">
        <v>22</v>
      </c>
    </row>
    <row r="45" spans="1:13" ht="18.75" x14ac:dyDescent="0.25">
      <c r="A45" s="180"/>
      <c r="B45" s="45">
        <v>2</v>
      </c>
      <c r="C45" s="45" t="s">
        <v>23</v>
      </c>
      <c r="D45" s="49">
        <v>2408</v>
      </c>
      <c r="E45" s="58" t="s">
        <v>106</v>
      </c>
      <c r="F45" s="58" t="s">
        <v>90</v>
      </c>
      <c r="G45" s="58" t="s">
        <v>88</v>
      </c>
      <c r="H45" s="59" t="s">
        <v>83</v>
      </c>
      <c r="I45" s="59" t="s">
        <v>107</v>
      </c>
      <c r="J45" s="59" t="s">
        <v>78</v>
      </c>
      <c r="K45" s="49">
        <v>1207</v>
      </c>
      <c r="L45" s="45">
        <v>2</v>
      </c>
      <c r="M45" s="45" t="s">
        <v>23</v>
      </c>
    </row>
    <row r="46" spans="1:13" ht="18.75" x14ac:dyDescent="0.25">
      <c r="A46" s="180"/>
      <c r="B46" s="45">
        <v>3</v>
      </c>
      <c r="C46" s="45" t="s">
        <v>24</v>
      </c>
      <c r="D46" s="49">
        <v>6316</v>
      </c>
      <c r="E46" s="59" t="s">
        <v>47</v>
      </c>
      <c r="F46" s="59" t="s">
        <v>101</v>
      </c>
      <c r="G46" s="59" t="s">
        <v>102</v>
      </c>
      <c r="H46" s="59" t="s">
        <v>102</v>
      </c>
      <c r="I46" s="59" t="s">
        <v>101</v>
      </c>
      <c r="J46" s="59" t="s">
        <v>47</v>
      </c>
      <c r="K46" s="49">
        <v>6316</v>
      </c>
      <c r="L46" s="45">
        <v>3</v>
      </c>
      <c r="M46" s="45" t="s">
        <v>24</v>
      </c>
    </row>
    <row r="47" spans="1:13" ht="18.75" x14ac:dyDescent="0.25">
      <c r="A47" s="180"/>
      <c r="B47" s="45">
        <v>3</v>
      </c>
      <c r="C47" s="45" t="s">
        <v>25</v>
      </c>
      <c r="D47" s="49">
        <v>6316</v>
      </c>
      <c r="E47" s="59" t="s">
        <v>47</v>
      </c>
      <c r="F47" s="59" t="s">
        <v>101</v>
      </c>
      <c r="G47" s="59" t="s">
        <v>102</v>
      </c>
      <c r="H47" s="59" t="s">
        <v>102</v>
      </c>
      <c r="I47" s="59" t="s">
        <v>101</v>
      </c>
      <c r="J47" s="59" t="s">
        <v>47</v>
      </c>
      <c r="K47" s="49">
        <v>6316</v>
      </c>
      <c r="L47" s="45">
        <v>3</v>
      </c>
      <c r="M47" s="45" t="s">
        <v>25</v>
      </c>
    </row>
    <row r="48" spans="1:13" ht="18.75" x14ac:dyDescent="0.25">
      <c r="A48" s="180"/>
      <c r="B48" s="45">
        <v>4</v>
      </c>
      <c r="C48" s="45" t="s">
        <v>26</v>
      </c>
      <c r="D48" s="49">
        <v>6316</v>
      </c>
      <c r="E48" s="59" t="s">
        <v>47</v>
      </c>
      <c r="F48" s="59" t="s">
        <v>101</v>
      </c>
      <c r="G48" s="59" t="s">
        <v>102</v>
      </c>
      <c r="H48" s="59" t="s">
        <v>102</v>
      </c>
      <c r="I48" s="59" t="s">
        <v>101</v>
      </c>
      <c r="J48" s="59" t="s">
        <v>47</v>
      </c>
      <c r="K48" s="49">
        <v>6316</v>
      </c>
      <c r="L48" s="45">
        <v>4</v>
      </c>
      <c r="M48" s="45" t="s">
        <v>26</v>
      </c>
    </row>
    <row r="49" spans="1:13" ht="18.75" x14ac:dyDescent="0.3">
      <c r="A49" s="180"/>
      <c r="B49" s="45">
        <v>4</v>
      </c>
      <c r="C49" s="45" t="s">
        <v>27</v>
      </c>
      <c r="D49" s="53"/>
      <c r="E49" s="53"/>
      <c r="F49" s="53"/>
      <c r="G49" s="53"/>
      <c r="H49" s="53"/>
      <c r="I49" s="53"/>
      <c r="J49" s="53"/>
      <c r="K49" s="53"/>
      <c r="L49" s="45">
        <v>4</v>
      </c>
      <c r="M49" s="45" t="s">
        <v>27</v>
      </c>
    </row>
    <row r="50" spans="1:13" ht="18.75" x14ac:dyDescent="0.3">
      <c r="A50" s="180"/>
      <c r="B50" s="45">
        <v>5</v>
      </c>
      <c r="C50" s="45" t="s">
        <v>28</v>
      </c>
      <c r="D50" s="53"/>
      <c r="E50" s="53"/>
      <c r="F50" s="53"/>
      <c r="G50" s="53"/>
      <c r="H50" s="53"/>
      <c r="I50" s="53"/>
      <c r="J50" s="53"/>
      <c r="K50" s="53"/>
      <c r="L50" s="45">
        <v>5</v>
      </c>
      <c r="M50" s="45" t="s">
        <v>28</v>
      </c>
    </row>
    <row r="51" spans="1:13" ht="18.75" x14ac:dyDescent="0.25">
      <c r="A51" s="180"/>
      <c r="B51" s="45">
        <v>5</v>
      </c>
      <c r="C51" s="45" t="s">
        <v>29</v>
      </c>
      <c r="D51" s="55"/>
      <c r="E51" s="55"/>
      <c r="F51" s="55"/>
      <c r="G51" s="55"/>
      <c r="H51" s="55"/>
      <c r="I51" s="55"/>
      <c r="J51" s="55"/>
      <c r="K51" s="55"/>
      <c r="L51" s="45">
        <v>5</v>
      </c>
      <c r="M51" s="45" t="s">
        <v>29</v>
      </c>
    </row>
    <row r="52" spans="1:13" ht="18.75" x14ac:dyDescent="0.25">
      <c r="A52" s="180"/>
      <c r="B52" s="45">
        <v>6</v>
      </c>
      <c r="C52" s="45" t="s">
        <v>30</v>
      </c>
      <c r="D52" s="55"/>
      <c r="E52" s="55"/>
      <c r="F52" s="55"/>
      <c r="G52" s="55"/>
      <c r="H52" s="55"/>
      <c r="I52" s="55"/>
      <c r="J52" s="55"/>
      <c r="K52" s="55"/>
      <c r="L52" s="45">
        <v>6</v>
      </c>
      <c r="M52" s="45" t="s">
        <v>30</v>
      </c>
    </row>
    <row r="53" spans="1:13" ht="18.75" x14ac:dyDescent="0.25">
      <c r="A53" s="180"/>
      <c r="B53" s="45">
        <v>6</v>
      </c>
      <c r="C53" s="45" t="s">
        <v>31</v>
      </c>
      <c r="D53" s="55"/>
      <c r="E53" s="55"/>
      <c r="F53" s="55"/>
      <c r="G53" s="55"/>
      <c r="H53" s="55"/>
      <c r="I53" s="55"/>
      <c r="J53" s="55"/>
      <c r="K53" s="55"/>
      <c r="L53" s="45">
        <v>6</v>
      </c>
      <c r="M53" s="45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37.5" x14ac:dyDescent="0.25">
      <c r="A55" s="180" t="s">
        <v>34</v>
      </c>
      <c r="B55" s="45">
        <v>1</v>
      </c>
      <c r="C55" s="49" t="s">
        <v>20</v>
      </c>
      <c r="D55" s="49">
        <v>4308</v>
      </c>
      <c r="E55" s="59" t="s">
        <v>47</v>
      </c>
      <c r="F55" s="59" t="s">
        <v>94</v>
      </c>
      <c r="G55" s="59" t="s">
        <v>93</v>
      </c>
      <c r="H55" s="59" t="s">
        <v>93</v>
      </c>
      <c r="I55" s="59" t="s">
        <v>94</v>
      </c>
      <c r="J55" s="59" t="s">
        <v>47</v>
      </c>
      <c r="K55" s="49">
        <v>4308</v>
      </c>
      <c r="L55" s="49">
        <v>1</v>
      </c>
      <c r="M55" s="49" t="s">
        <v>20</v>
      </c>
    </row>
    <row r="56" spans="1:13" ht="37.5" x14ac:dyDescent="0.25">
      <c r="A56" s="180"/>
      <c r="B56" s="45">
        <v>1</v>
      </c>
      <c r="C56" s="49" t="s">
        <v>21</v>
      </c>
      <c r="D56" s="49">
        <v>4308</v>
      </c>
      <c r="E56" s="59" t="s">
        <v>47</v>
      </c>
      <c r="F56" s="59" t="s">
        <v>94</v>
      </c>
      <c r="G56" s="59" t="s">
        <v>93</v>
      </c>
      <c r="H56" s="59" t="s">
        <v>93</v>
      </c>
      <c r="I56" s="59" t="s">
        <v>94</v>
      </c>
      <c r="J56" s="59" t="s">
        <v>47</v>
      </c>
      <c r="K56" s="49">
        <v>4308</v>
      </c>
      <c r="L56" s="49">
        <v>1</v>
      </c>
      <c r="M56" s="49" t="s">
        <v>21</v>
      </c>
    </row>
    <row r="57" spans="1:13" ht="18.75" x14ac:dyDescent="0.25">
      <c r="A57" s="180"/>
      <c r="B57" s="45">
        <v>2</v>
      </c>
      <c r="C57" s="45" t="s">
        <v>22</v>
      </c>
      <c r="D57" s="49">
        <v>2327</v>
      </c>
      <c r="E57" s="59" t="s">
        <v>47</v>
      </c>
      <c r="F57" s="59" t="s">
        <v>105</v>
      </c>
      <c r="G57" s="97" t="s">
        <v>134</v>
      </c>
      <c r="H57" s="97" t="s">
        <v>95</v>
      </c>
      <c r="I57" s="59" t="s">
        <v>105</v>
      </c>
      <c r="J57" s="59" t="s">
        <v>47</v>
      </c>
      <c r="K57" s="49">
        <v>2327</v>
      </c>
      <c r="L57" s="45">
        <v>2</v>
      </c>
      <c r="M57" s="45" t="s">
        <v>22</v>
      </c>
    </row>
    <row r="58" spans="1:13" ht="18.75" x14ac:dyDescent="0.25">
      <c r="A58" s="180"/>
      <c r="B58" s="45">
        <v>2</v>
      </c>
      <c r="C58" s="45" t="s">
        <v>23</v>
      </c>
      <c r="D58" s="49">
        <v>2327</v>
      </c>
      <c r="E58" s="59" t="s">
        <v>47</v>
      </c>
      <c r="F58" s="59" t="s">
        <v>105</v>
      </c>
      <c r="G58" s="97" t="s">
        <v>134</v>
      </c>
      <c r="H58" s="97" t="s">
        <v>95</v>
      </c>
      <c r="I58" s="59" t="s">
        <v>105</v>
      </c>
      <c r="J58" s="59" t="s">
        <v>47</v>
      </c>
      <c r="K58" s="49">
        <v>2327</v>
      </c>
      <c r="L58" s="45">
        <v>2</v>
      </c>
      <c r="M58" s="45" t="s">
        <v>23</v>
      </c>
    </row>
    <row r="59" spans="1:13" ht="18.75" x14ac:dyDescent="0.25">
      <c r="A59" s="180"/>
      <c r="B59" s="45">
        <v>3</v>
      </c>
      <c r="C59" s="60" t="s">
        <v>113</v>
      </c>
      <c r="D59" s="49">
        <v>1719</v>
      </c>
      <c r="E59" s="59" t="s">
        <v>47</v>
      </c>
      <c r="F59" s="59" t="s">
        <v>114</v>
      </c>
      <c r="G59" s="59" t="s">
        <v>81</v>
      </c>
      <c r="H59" s="59" t="s">
        <v>81</v>
      </c>
      <c r="I59" s="59" t="s">
        <v>114</v>
      </c>
      <c r="J59" s="59" t="s">
        <v>47</v>
      </c>
      <c r="K59" s="49">
        <v>1719</v>
      </c>
      <c r="L59" s="45">
        <v>3</v>
      </c>
      <c r="M59" s="60" t="s">
        <v>113</v>
      </c>
    </row>
    <row r="60" spans="1:13" ht="18.75" x14ac:dyDescent="0.25">
      <c r="A60" s="180"/>
      <c r="B60" s="45">
        <v>3</v>
      </c>
      <c r="C60" s="45" t="s">
        <v>25</v>
      </c>
      <c r="D60" s="49">
        <v>1719</v>
      </c>
      <c r="E60" s="59" t="s">
        <v>47</v>
      </c>
      <c r="F60" s="59" t="s">
        <v>114</v>
      </c>
      <c r="G60" s="59" t="s">
        <v>81</v>
      </c>
      <c r="H60" s="59" t="s">
        <v>81</v>
      </c>
      <c r="I60" s="59" t="s">
        <v>114</v>
      </c>
      <c r="J60" s="59" t="s">
        <v>47</v>
      </c>
      <c r="K60" s="49">
        <v>1719</v>
      </c>
      <c r="L60" s="45">
        <v>3</v>
      </c>
      <c r="M60" s="45" t="s">
        <v>25</v>
      </c>
    </row>
    <row r="61" spans="1:13" ht="18.75" x14ac:dyDescent="0.25">
      <c r="A61" s="180"/>
      <c r="B61" s="45">
        <v>4</v>
      </c>
      <c r="C61" s="45" t="s">
        <v>26</v>
      </c>
      <c r="D61" s="71"/>
      <c r="E61" s="71"/>
      <c r="F61" s="71"/>
      <c r="G61" s="71"/>
      <c r="H61" s="71"/>
      <c r="I61" s="71"/>
      <c r="J61" s="71"/>
      <c r="K61" s="71"/>
      <c r="L61" s="45">
        <v>4</v>
      </c>
      <c r="M61" s="45" t="s">
        <v>26</v>
      </c>
    </row>
    <row r="62" spans="1:13" ht="18.75" x14ac:dyDescent="0.25">
      <c r="A62" s="180"/>
      <c r="B62" s="45">
        <v>4</v>
      </c>
      <c r="C62" s="45" t="s">
        <v>27</v>
      </c>
      <c r="D62" s="71"/>
      <c r="E62" s="71"/>
      <c r="F62" s="71"/>
      <c r="G62" s="71"/>
      <c r="H62" s="71"/>
      <c r="I62" s="71"/>
      <c r="J62" s="71"/>
      <c r="K62" s="71"/>
      <c r="L62" s="45">
        <v>4</v>
      </c>
      <c r="M62" s="45" t="s">
        <v>27</v>
      </c>
    </row>
    <row r="63" spans="1:13" ht="18.75" x14ac:dyDescent="0.25">
      <c r="A63" s="180"/>
      <c r="B63" s="45">
        <v>5</v>
      </c>
      <c r="C63" s="45" t="s">
        <v>28</v>
      </c>
      <c r="D63" s="71"/>
      <c r="E63" s="71"/>
      <c r="F63" s="71"/>
      <c r="G63" s="71"/>
      <c r="H63" s="71"/>
      <c r="I63" s="71"/>
      <c r="J63" s="71"/>
      <c r="K63" s="71"/>
      <c r="L63" s="45">
        <v>5</v>
      </c>
      <c r="M63" s="45" t="s">
        <v>28</v>
      </c>
    </row>
    <row r="64" spans="1:13" ht="18.75" x14ac:dyDescent="0.25">
      <c r="A64" s="180"/>
      <c r="B64" s="45">
        <v>5</v>
      </c>
      <c r="C64" s="45" t="s">
        <v>29</v>
      </c>
      <c r="D64" s="55"/>
      <c r="E64" s="55"/>
      <c r="F64" s="55"/>
      <c r="G64" s="55"/>
      <c r="H64" s="55"/>
      <c r="I64" s="55"/>
      <c r="J64" s="55"/>
      <c r="K64" s="55"/>
      <c r="L64" s="45">
        <v>5</v>
      </c>
      <c r="M64" s="45" t="s">
        <v>29</v>
      </c>
    </row>
    <row r="65" spans="1:13" ht="18.75" x14ac:dyDescent="0.25">
      <c r="A65" s="180"/>
      <c r="B65" s="45">
        <v>6</v>
      </c>
      <c r="C65" s="45" t="s">
        <v>30</v>
      </c>
      <c r="D65" s="55"/>
      <c r="E65" s="55"/>
      <c r="F65" s="55"/>
      <c r="G65" s="55"/>
      <c r="H65" s="55"/>
      <c r="I65" s="55"/>
      <c r="J65" s="55"/>
      <c r="K65" s="55"/>
      <c r="L65" s="45">
        <v>6</v>
      </c>
      <c r="M65" s="45" t="s">
        <v>30</v>
      </c>
    </row>
    <row r="66" spans="1:13" ht="18.75" x14ac:dyDescent="0.25">
      <c r="A66" s="180"/>
      <c r="B66" s="45">
        <v>6</v>
      </c>
      <c r="C66" s="45" t="s">
        <v>31</v>
      </c>
      <c r="D66" s="55"/>
      <c r="E66" s="55"/>
      <c r="F66" s="55"/>
      <c r="G66" s="55"/>
      <c r="H66" s="55"/>
      <c r="I66" s="55"/>
      <c r="J66" s="55"/>
      <c r="K66" s="55"/>
      <c r="L66" s="45">
        <v>6</v>
      </c>
      <c r="M66" s="45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25">
      <c r="A68" s="180" t="s">
        <v>35</v>
      </c>
      <c r="B68" s="45">
        <v>1</v>
      </c>
      <c r="C68" s="45" t="s">
        <v>20</v>
      </c>
      <c r="D68" s="49"/>
      <c r="E68" s="48"/>
      <c r="F68" s="48"/>
      <c r="G68" s="48"/>
      <c r="H68" s="48"/>
      <c r="I68" s="48"/>
      <c r="J68" s="48"/>
      <c r="K68" s="49"/>
      <c r="L68" s="45">
        <v>1</v>
      </c>
      <c r="M68" s="45" t="s">
        <v>20</v>
      </c>
    </row>
    <row r="69" spans="1:13" ht="18.75" x14ac:dyDescent="0.25">
      <c r="A69" s="180"/>
      <c r="B69" s="45">
        <v>1</v>
      </c>
      <c r="C69" s="45" t="s">
        <v>21</v>
      </c>
      <c r="D69" s="49"/>
      <c r="E69" s="48"/>
      <c r="F69" s="48"/>
      <c r="G69" s="48"/>
      <c r="H69" s="48"/>
      <c r="I69" s="48"/>
      <c r="J69" s="48"/>
      <c r="K69" s="49"/>
      <c r="L69" s="45">
        <v>1</v>
      </c>
      <c r="M69" s="45" t="s">
        <v>21</v>
      </c>
    </row>
    <row r="70" spans="1:13" ht="18.75" x14ac:dyDescent="0.25">
      <c r="A70" s="180"/>
      <c r="B70" s="45">
        <v>2</v>
      </c>
      <c r="C70" s="45" t="s">
        <v>22</v>
      </c>
      <c r="D70" s="49">
        <v>3307</v>
      </c>
      <c r="E70" s="59" t="s">
        <v>47</v>
      </c>
      <c r="F70" s="59" t="s">
        <v>135</v>
      </c>
      <c r="G70" s="59" t="s">
        <v>83</v>
      </c>
      <c r="H70" s="59" t="s">
        <v>83</v>
      </c>
      <c r="I70" s="97" t="s">
        <v>135</v>
      </c>
      <c r="J70" s="59" t="s">
        <v>47</v>
      </c>
      <c r="K70" s="159">
        <v>3307</v>
      </c>
      <c r="L70" s="45">
        <v>2</v>
      </c>
      <c r="M70" s="45" t="s">
        <v>22</v>
      </c>
    </row>
    <row r="71" spans="1:13" ht="18.75" x14ac:dyDescent="0.25">
      <c r="A71" s="180"/>
      <c r="B71" s="45">
        <v>2</v>
      </c>
      <c r="C71" s="45" t="s">
        <v>23</v>
      </c>
      <c r="D71" s="49">
        <v>3307</v>
      </c>
      <c r="E71" s="59" t="s">
        <v>47</v>
      </c>
      <c r="F71" s="59" t="s">
        <v>135</v>
      </c>
      <c r="G71" s="59" t="s">
        <v>83</v>
      </c>
      <c r="H71" s="59" t="s">
        <v>83</v>
      </c>
      <c r="I71" s="97" t="s">
        <v>135</v>
      </c>
      <c r="J71" s="59" t="s">
        <v>47</v>
      </c>
      <c r="K71" s="159">
        <v>3307</v>
      </c>
      <c r="L71" s="45">
        <v>2</v>
      </c>
      <c r="M71" s="45" t="s">
        <v>23</v>
      </c>
    </row>
    <row r="72" spans="1:13" ht="18.75" x14ac:dyDescent="0.25">
      <c r="A72" s="180"/>
      <c r="B72" s="45">
        <v>3</v>
      </c>
      <c r="C72" s="45" t="s">
        <v>24</v>
      </c>
      <c r="D72" s="49">
        <v>1205</v>
      </c>
      <c r="E72" s="59" t="s">
        <v>47</v>
      </c>
      <c r="F72" s="59" t="s">
        <v>115</v>
      </c>
      <c r="G72" s="59" t="s">
        <v>86</v>
      </c>
      <c r="H72" s="59" t="s">
        <v>86</v>
      </c>
      <c r="I72" s="59" t="s">
        <v>115</v>
      </c>
      <c r="J72" s="59" t="s">
        <v>47</v>
      </c>
      <c r="K72" s="159">
        <v>1205</v>
      </c>
      <c r="L72" s="45">
        <v>3</v>
      </c>
      <c r="M72" s="45" t="s">
        <v>24</v>
      </c>
    </row>
    <row r="73" spans="1:13" ht="18.75" x14ac:dyDescent="0.25">
      <c r="A73" s="180"/>
      <c r="B73" s="45">
        <v>3</v>
      </c>
      <c r="C73" s="45" t="s">
        <v>25</v>
      </c>
      <c r="D73" s="49">
        <v>1205</v>
      </c>
      <c r="E73" s="59" t="s">
        <v>47</v>
      </c>
      <c r="F73" s="59" t="s">
        <v>115</v>
      </c>
      <c r="G73" s="59" t="s">
        <v>86</v>
      </c>
      <c r="H73" s="59" t="s">
        <v>86</v>
      </c>
      <c r="I73" s="59" t="s">
        <v>115</v>
      </c>
      <c r="J73" s="59" t="s">
        <v>47</v>
      </c>
      <c r="K73" s="159">
        <v>1205</v>
      </c>
      <c r="L73" s="45">
        <v>3</v>
      </c>
      <c r="M73" s="45" t="s">
        <v>25</v>
      </c>
    </row>
    <row r="74" spans="1:13" ht="18.75" x14ac:dyDescent="0.3">
      <c r="A74" s="180"/>
      <c r="B74" s="45">
        <v>4</v>
      </c>
      <c r="C74" s="45" t="s">
        <v>26</v>
      </c>
      <c r="D74" s="56">
        <v>1205</v>
      </c>
      <c r="E74" s="59" t="s">
        <v>47</v>
      </c>
      <c r="F74" s="59" t="s">
        <v>90</v>
      </c>
      <c r="G74" s="59" t="s">
        <v>88</v>
      </c>
      <c r="H74" s="59" t="s">
        <v>88</v>
      </c>
      <c r="I74" s="59" t="s">
        <v>90</v>
      </c>
      <c r="J74" s="59" t="s">
        <v>47</v>
      </c>
      <c r="K74" s="56">
        <v>1205</v>
      </c>
      <c r="L74" s="45">
        <v>4</v>
      </c>
      <c r="M74" s="45" t="s">
        <v>26</v>
      </c>
    </row>
    <row r="75" spans="1:13" ht="18.75" x14ac:dyDescent="0.3">
      <c r="A75" s="180"/>
      <c r="B75" s="45">
        <v>4</v>
      </c>
      <c r="C75" s="45" t="s">
        <v>27</v>
      </c>
      <c r="D75" s="56">
        <v>1205</v>
      </c>
      <c r="E75" s="59" t="s">
        <v>47</v>
      </c>
      <c r="F75" s="59" t="s">
        <v>90</v>
      </c>
      <c r="G75" s="59" t="s">
        <v>88</v>
      </c>
      <c r="H75" s="59" t="s">
        <v>88</v>
      </c>
      <c r="I75" s="59" t="s">
        <v>90</v>
      </c>
      <c r="J75" s="59" t="s">
        <v>47</v>
      </c>
      <c r="K75" s="56">
        <v>1205</v>
      </c>
      <c r="L75" s="45">
        <v>4</v>
      </c>
      <c r="M75" s="45" t="s">
        <v>27</v>
      </c>
    </row>
    <row r="76" spans="1:13" ht="18.75" x14ac:dyDescent="0.3">
      <c r="A76" s="180"/>
      <c r="B76" s="45">
        <v>5</v>
      </c>
      <c r="C76" s="45" t="s">
        <v>28</v>
      </c>
      <c r="D76" s="52"/>
      <c r="E76" s="54"/>
      <c r="F76" s="54"/>
      <c r="G76" s="54"/>
      <c r="H76" s="54"/>
      <c r="I76" s="54"/>
      <c r="J76" s="54"/>
      <c r="K76" s="52"/>
      <c r="L76" s="45">
        <v>5</v>
      </c>
      <c r="M76" s="45" t="s">
        <v>28</v>
      </c>
    </row>
    <row r="77" spans="1:13" ht="18.75" x14ac:dyDescent="0.3">
      <c r="A77" s="180"/>
      <c r="B77" s="45">
        <v>5</v>
      </c>
      <c r="C77" s="45" t="s">
        <v>29</v>
      </c>
      <c r="D77" s="52"/>
      <c r="E77" s="54"/>
      <c r="F77" s="54"/>
      <c r="G77" s="54"/>
      <c r="H77" s="54"/>
      <c r="I77" s="54"/>
      <c r="J77" s="54"/>
      <c r="K77" s="52"/>
      <c r="L77" s="45">
        <v>5</v>
      </c>
      <c r="M77" s="45" t="s">
        <v>29</v>
      </c>
    </row>
    <row r="78" spans="1:13" ht="18.75" x14ac:dyDescent="0.3">
      <c r="A78" s="180"/>
      <c r="B78" s="45">
        <v>6</v>
      </c>
      <c r="C78" s="45" t="s">
        <v>30</v>
      </c>
      <c r="D78" s="52"/>
      <c r="E78" s="54"/>
      <c r="F78" s="54"/>
      <c r="G78" s="54"/>
      <c r="H78" s="54"/>
      <c r="I78" s="54"/>
      <c r="J78" s="54"/>
      <c r="K78" s="52"/>
      <c r="L78" s="45">
        <v>6</v>
      </c>
      <c r="M78" s="45" t="s">
        <v>30</v>
      </c>
    </row>
    <row r="79" spans="1:13" ht="18.75" x14ac:dyDescent="0.3">
      <c r="A79" s="180"/>
      <c r="B79" s="45">
        <v>6</v>
      </c>
      <c r="C79" s="45" t="s">
        <v>31</v>
      </c>
      <c r="D79" s="52"/>
      <c r="E79" s="54"/>
      <c r="F79" s="54"/>
      <c r="G79" s="54"/>
      <c r="H79" s="54"/>
      <c r="I79" s="54"/>
      <c r="J79" s="54"/>
      <c r="K79" s="52"/>
      <c r="L79" s="45">
        <v>6</v>
      </c>
      <c r="M79" s="45" t="s">
        <v>31</v>
      </c>
    </row>
    <row r="80" spans="1:13" ht="18.75" x14ac:dyDescent="0.25">
      <c r="A80" s="184" t="s">
        <v>70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</row>
    <row r="81" spans="1:13" ht="18.75" x14ac:dyDescent="0.3">
      <c r="A81" s="180" t="s">
        <v>36</v>
      </c>
      <c r="B81" s="45">
        <v>1</v>
      </c>
      <c r="C81" s="45" t="s">
        <v>20</v>
      </c>
      <c r="D81" s="53"/>
      <c r="E81" s="53"/>
      <c r="F81" s="53"/>
      <c r="G81" s="53"/>
      <c r="H81" s="53"/>
      <c r="I81" s="53"/>
      <c r="J81" s="53"/>
      <c r="K81" s="53"/>
      <c r="L81" s="45">
        <v>1</v>
      </c>
      <c r="M81" s="45" t="s">
        <v>20</v>
      </c>
    </row>
    <row r="82" spans="1:13" ht="18.75" x14ac:dyDescent="0.3">
      <c r="A82" s="180"/>
      <c r="B82" s="45">
        <v>1</v>
      </c>
      <c r="C82" s="45" t="s">
        <v>21</v>
      </c>
      <c r="D82" s="53"/>
      <c r="E82" s="53"/>
      <c r="F82" s="53"/>
      <c r="G82" s="53"/>
      <c r="H82" s="53"/>
      <c r="I82" s="53"/>
      <c r="J82" s="53"/>
      <c r="K82" s="53"/>
      <c r="L82" s="45">
        <v>1</v>
      </c>
      <c r="M82" s="45" t="s">
        <v>21</v>
      </c>
    </row>
    <row r="83" spans="1:13" ht="18.75" x14ac:dyDescent="0.3">
      <c r="A83" s="180"/>
      <c r="B83" s="45">
        <v>2</v>
      </c>
      <c r="C83" s="45" t="s">
        <v>22</v>
      </c>
      <c r="D83" s="53"/>
      <c r="E83" s="53"/>
      <c r="F83" s="53"/>
      <c r="G83" s="53"/>
      <c r="H83" s="53"/>
      <c r="I83" s="53"/>
      <c r="J83" s="53"/>
      <c r="K83" s="53"/>
      <c r="L83" s="45">
        <v>2</v>
      </c>
      <c r="M83" s="45" t="s">
        <v>22</v>
      </c>
    </row>
    <row r="84" spans="1:13" ht="18.75" x14ac:dyDescent="0.3">
      <c r="A84" s="180"/>
      <c r="B84" s="45">
        <v>2</v>
      </c>
      <c r="C84" s="45" t="s">
        <v>23</v>
      </c>
      <c r="D84" s="53"/>
      <c r="E84" s="53"/>
      <c r="F84" s="53"/>
      <c r="G84" s="53"/>
      <c r="H84" s="53"/>
      <c r="I84" s="53"/>
      <c r="J84" s="53"/>
      <c r="K84" s="53"/>
      <c r="L84" s="45">
        <v>2</v>
      </c>
      <c r="M84" s="45" t="s">
        <v>23</v>
      </c>
    </row>
    <row r="85" spans="1:13" ht="18.75" x14ac:dyDescent="0.25">
      <c r="A85" s="180"/>
      <c r="B85" s="45">
        <v>3</v>
      </c>
      <c r="C85" s="45" t="s">
        <v>24</v>
      </c>
      <c r="D85" s="49">
        <v>2407</v>
      </c>
      <c r="E85" s="59" t="s">
        <v>78</v>
      </c>
      <c r="F85" s="59" t="s">
        <v>110</v>
      </c>
      <c r="G85" s="59" t="s">
        <v>111</v>
      </c>
      <c r="H85" s="59" t="s">
        <v>76</v>
      </c>
      <c r="I85" s="59" t="s">
        <v>77</v>
      </c>
      <c r="J85" s="59" t="s">
        <v>78</v>
      </c>
      <c r="K85" s="49">
        <v>2408</v>
      </c>
      <c r="L85" s="45">
        <v>3</v>
      </c>
      <c r="M85" s="45" t="s">
        <v>24</v>
      </c>
    </row>
    <row r="86" spans="1:13" ht="18.75" x14ac:dyDescent="0.25">
      <c r="A86" s="180"/>
      <c r="B86" s="45">
        <v>3</v>
      </c>
      <c r="C86" s="45" t="s">
        <v>25</v>
      </c>
      <c r="D86" s="49">
        <v>2407</v>
      </c>
      <c r="E86" s="59" t="s">
        <v>78</v>
      </c>
      <c r="F86" s="59" t="s">
        <v>110</v>
      </c>
      <c r="G86" s="59" t="s">
        <v>111</v>
      </c>
      <c r="H86" s="59" t="s">
        <v>76</v>
      </c>
      <c r="I86" s="59" t="s">
        <v>77</v>
      </c>
      <c r="J86" s="59" t="s">
        <v>78</v>
      </c>
      <c r="K86" s="49">
        <v>2408</v>
      </c>
      <c r="L86" s="45">
        <v>3</v>
      </c>
      <c r="M86" s="45" t="s">
        <v>25</v>
      </c>
    </row>
    <row r="87" spans="1:13" ht="18.75" x14ac:dyDescent="0.25">
      <c r="A87" s="180"/>
      <c r="B87" s="45">
        <v>4</v>
      </c>
      <c r="C87" s="45" t="s">
        <v>26</v>
      </c>
      <c r="D87" s="49">
        <v>2407</v>
      </c>
      <c r="E87" s="59" t="s">
        <v>47</v>
      </c>
      <c r="F87" s="59" t="s">
        <v>110</v>
      </c>
      <c r="G87" s="59" t="s">
        <v>111</v>
      </c>
      <c r="H87" s="59" t="s">
        <v>111</v>
      </c>
      <c r="I87" s="59" t="s">
        <v>110</v>
      </c>
      <c r="J87" s="59" t="s">
        <v>47</v>
      </c>
      <c r="K87" s="49">
        <v>2407</v>
      </c>
      <c r="L87" s="45">
        <v>4</v>
      </c>
      <c r="M87" s="45" t="s">
        <v>26</v>
      </c>
    </row>
    <row r="88" spans="1:13" ht="18.75" x14ac:dyDescent="0.25">
      <c r="A88" s="180"/>
      <c r="B88" s="45">
        <v>4</v>
      </c>
      <c r="C88" s="45" t="s">
        <v>27</v>
      </c>
      <c r="D88" s="49">
        <v>2407</v>
      </c>
      <c r="E88" s="59" t="s">
        <v>47</v>
      </c>
      <c r="F88" s="59" t="s">
        <v>110</v>
      </c>
      <c r="G88" s="59" t="s">
        <v>111</v>
      </c>
      <c r="H88" s="59" t="s">
        <v>111</v>
      </c>
      <c r="I88" s="59" t="s">
        <v>110</v>
      </c>
      <c r="J88" s="59" t="s">
        <v>47</v>
      </c>
      <c r="K88" s="49">
        <v>2407</v>
      </c>
      <c r="L88" s="45">
        <v>4</v>
      </c>
      <c r="M88" s="45" t="s">
        <v>27</v>
      </c>
    </row>
    <row r="89" spans="1:13" ht="18.75" x14ac:dyDescent="0.3">
      <c r="A89" s="180"/>
      <c r="B89" s="45">
        <v>5</v>
      </c>
      <c r="C89" s="45" t="s">
        <v>28</v>
      </c>
      <c r="D89" s="53"/>
      <c r="E89" s="53"/>
      <c r="F89" s="53"/>
      <c r="G89" s="53"/>
      <c r="H89" s="59" t="s">
        <v>76</v>
      </c>
      <c r="I89" s="59" t="s">
        <v>77</v>
      </c>
      <c r="J89" s="59" t="s">
        <v>47</v>
      </c>
      <c r="K89" s="49">
        <v>2408</v>
      </c>
      <c r="L89" s="45">
        <v>5</v>
      </c>
      <c r="M89" s="45" t="s">
        <v>28</v>
      </c>
    </row>
    <row r="90" spans="1:13" ht="18.75" x14ac:dyDescent="0.3">
      <c r="A90" s="180"/>
      <c r="B90" s="45">
        <v>5</v>
      </c>
      <c r="C90" s="45" t="s">
        <v>29</v>
      </c>
      <c r="D90" s="53"/>
      <c r="E90" s="53"/>
      <c r="F90" s="53"/>
      <c r="G90" s="53"/>
      <c r="H90" s="59" t="s">
        <v>76</v>
      </c>
      <c r="I90" s="59" t="s">
        <v>77</v>
      </c>
      <c r="J90" s="59" t="s">
        <v>47</v>
      </c>
      <c r="K90" s="49">
        <v>2408</v>
      </c>
      <c r="L90" s="45">
        <v>5</v>
      </c>
      <c r="M90" s="45" t="s">
        <v>29</v>
      </c>
    </row>
    <row r="91" spans="1:13" ht="18.75" x14ac:dyDescent="0.3">
      <c r="A91" s="180"/>
      <c r="B91" s="45">
        <v>6</v>
      </c>
      <c r="C91" s="45" t="s">
        <v>30</v>
      </c>
      <c r="D91" s="53"/>
      <c r="E91" s="53"/>
      <c r="F91" s="53"/>
      <c r="G91" s="53"/>
      <c r="H91" s="53"/>
      <c r="I91" s="53"/>
      <c r="J91" s="53"/>
      <c r="K91" s="53"/>
      <c r="L91" s="45">
        <v>6</v>
      </c>
      <c r="M91" s="45" t="s">
        <v>30</v>
      </c>
    </row>
    <row r="92" spans="1:13" ht="18.75" x14ac:dyDescent="0.3">
      <c r="A92" s="180"/>
      <c r="B92" s="45">
        <v>6</v>
      </c>
      <c r="C92" s="45" t="s">
        <v>31</v>
      </c>
      <c r="D92" s="53"/>
      <c r="E92" s="53"/>
      <c r="F92" s="53"/>
      <c r="G92" s="53"/>
      <c r="H92" s="53"/>
      <c r="I92" s="53"/>
      <c r="J92" s="53"/>
      <c r="K92" s="53"/>
      <c r="L92" s="45">
        <v>6</v>
      </c>
      <c r="M92" s="45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41:M41"/>
    <mergeCell ref="A54:M54"/>
    <mergeCell ref="A67:M67"/>
    <mergeCell ref="A81:A92"/>
    <mergeCell ref="A42:A53"/>
    <mergeCell ref="A55:A66"/>
    <mergeCell ref="A68:A79"/>
    <mergeCell ref="A80:M80"/>
    <mergeCell ref="A12:M12"/>
    <mergeCell ref="A13:M13"/>
    <mergeCell ref="A16:A27"/>
    <mergeCell ref="A29:A40"/>
    <mergeCell ref="A7:M7"/>
    <mergeCell ref="G8:H8"/>
    <mergeCell ref="A9:M9"/>
    <mergeCell ref="A10:M10"/>
    <mergeCell ref="A11:M11"/>
    <mergeCell ref="A15:M15"/>
    <mergeCell ref="A28:M28"/>
    <mergeCell ref="A2:C2"/>
    <mergeCell ref="A3:F3"/>
    <mergeCell ref="K3:M3"/>
    <mergeCell ref="A4:E4"/>
    <mergeCell ref="A5:C5"/>
    <mergeCell ref="L5:M5"/>
  </mergeCells>
  <conditionalFormatting sqref="E37:J38 H68:J69 E72:H73 J72:J73">
    <cfRule type="expression" dxfId="63" priority="57">
      <formula>#REF!=1</formula>
    </cfRule>
  </conditionalFormatting>
  <conditionalFormatting sqref="E37:J38 H68:J69 E72:H73 J72:J73">
    <cfRule type="expression" dxfId="62" priority="58">
      <formula>IF(#REF!="",FALSE,TRUE)</formula>
    </cfRule>
  </conditionalFormatting>
  <conditionalFormatting sqref="H22:J23 E20:G21 H24:H26">
    <cfRule type="expression" dxfId="61" priority="55">
      <formula>#REF!=1</formula>
    </cfRule>
  </conditionalFormatting>
  <conditionalFormatting sqref="H22:J23 E20:G21 H24:H26">
    <cfRule type="expression" dxfId="60" priority="56">
      <formula>IF(#REF!="",FALSE,TRUE)</formula>
    </cfRule>
  </conditionalFormatting>
  <conditionalFormatting sqref="G22:G23">
    <cfRule type="expression" dxfId="59" priority="53">
      <formula>#REF!=1</formula>
    </cfRule>
  </conditionalFormatting>
  <conditionalFormatting sqref="G22:G23">
    <cfRule type="expression" dxfId="58" priority="54">
      <formula>IF(#REF!="",FALSE,TRUE)</formula>
    </cfRule>
  </conditionalFormatting>
  <conditionalFormatting sqref="F22:F23">
    <cfRule type="expression" dxfId="57" priority="51">
      <formula>#REF!=1</formula>
    </cfRule>
  </conditionalFormatting>
  <conditionalFormatting sqref="F22:F23">
    <cfRule type="expression" dxfId="56" priority="52">
      <formula>IF(#REF!="",FALSE,TRUE)</formula>
    </cfRule>
  </conditionalFormatting>
  <conditionalFormatting sqref="E22:E23">
    <cfRule type="expression" dxfId="55" priority="49">
      <formula>#REF!=1</formula>
    </cfRule>
  </conditionalFormatting>
  <conditionalFormatting sqref="E22:E23">
    <cfRule type="expression" dxfId="54" priority="50">
      <formula>IF(#REF!="",FALSE,TRUE)</formula>
    </cfRule>
  </conditionalFormatting>
  <conditionalFormatting sqref="E33:G34">
    <cfRule type="expression" dxfId="53" priority="47">
      <formula>#REF!=1</formula>
    </cfRule>
  </conditionalFormatting>
  <conditionalFormatting sqref="E33:G34">
    <cfRule type="expression" dxfId="52" priority="48">
      <formula>IF(#REF!="",FALSE,TRUE)</formula>
    </cfRule>
  </conditionalFormatting>
  <conditionalFormatting sqref="H35:J36">
    <cfRule type="expression" dxfId="51" priority="45">
      <formula>#REF!=1</formula>
    </cfRule>
  </conditionalFormatting>
  <conditionalFormatting sqref="H35:J36">
    <cfRule type="expression" dxfId="50" priority="46">
      <formula>IF(#REF!="",FALSE,TRUE)</formula>
    </cfRule>
  </conditionalFormatting>
  <conditionalFormatting sqref="G35:G36">
    <cfRule type="expression" dxfId="49" priority="43">
      <formula>#REF!=1</formula>
    </cfRule>
  </conditionalFormatting>
  <conditionalFormatting sqref="G35:G36">
    <cfRule type="expression" dxfId="48" priority="44">
      <formula>IF(#REF!="",FALSE,TRUE)</formula>
    </cfRule>
  </conditionalFormatting>
  <conditionalFormatting sqref="F35:F36">
    <cfRule type="expression" dxfId="47" priority="41">
      <formula>#REF!=1</formula>
    </cfRule>
  </conditionalFormatting>
  <conditionalFormatting sqref="F35:F36">
    <cfRule type="expression" dxfId="46" priority="42">
      <formula>IF(#REF!="",FALSE,TRUE)</formula>
    </cfRule>
  </conditionalFormatting>
  <conditionalFormatting sqref="E35:E36">
    <cfRule type="expression" dxfId="45" priority="39">
      <formula>#REF!=1</formula>
    </cfRule>
  </conditionalFormatting>
  <conditionalFormatting sqref="E35:E36">
    <cfRule type="expression" dxfId="44" priority="40">
      <formula>IF(#REF!="",FALSE,TRUE)</formula>
    </cfRule>
  </conditionalFormatting>
  <conditionalFormatting sqref="G68:G69">
    <cfRule type="expression" dxfId="43" priority="17">
      <formula>#REF!=1</formula>
    </cfRule>
  </conditionalFormatting>
  <conditionalFormatting sqref="G68:G69">
    <cfRule type="expression" dxfId="42" priority="18">
      <formula>IF(#REF!="",FALSE,TRUE)</formula>
    </cfRule>
  </conditionalFormatting>
  <conditionalFormatting sqref="F68:F69">
    <cfRule type="expression" dxfId="41" priority="15">
      <formula>#REF!=1</formula>
    </cfRule>
  </conditionalFormatting>
  <conditionalFormatting sqref="F68:F69">
    <cfRule type="expression" dxfId="40" priority="16">
      <formula>IF(#REF!="",FALSE,TRUE)</formula>
    </cfRule>
  </conditionalFormatting>
  <conditionalFormatting sqref="E68:E69">
    <cfRule type="expression" dxfId="39" priority="13">
      <formula>#REF!=1</formula>
    </cfRule>
  </conditionalFormatting>
  <conditionalFormatting sqref="E68:E69">
    <cfRule type="expression" dxfId="38" priority="14">
      <formula>IF(#REF!="",FALSE,TRUE)</formula>
    </cfRule>
  </conditionalFormatting>
  <conditionalFormatting sqref="J24:J26">
    <cfRule type="expression" dxfId="37" priority="11">
      <formula>#REF!=1</formula>
    </cfRule>
  </conditionalFormatting>
  <conditionalFormatting sqref="J24:J26">
    <cfRule type="expression" dxfId="36" priority="12">
      <formula>IF(#REF!="",FALSE,TRUE)</formula>
    </cfRule>
  </conditionalFormatting>
  <conditionalFormatting sqref="G24:G26">
    <cfRule type="expression" dxfId="35" priority="5">
      <formula>#REF!=1</formula>
    </cfRule>
  </conditionalFormatting>
  <conditionalFormatting sqref="G24:G26">
    <cfRule type="expression" dxfId="34" priority="6">
      <formula>IF(#REF!="",FALSE,TRUE)</formula>
    </cfRule>
  </conditionalFormatting>
  <conditionalFormatting sqref="F24:F26">
    <cfRule type="expression" dxfId="33" priority="3">
      <formula>#REF!=1</formula>
    </cfRule>
  </conditionalFormatting>
  <conditionalFormatting sqref="F24:F26">
    <cfRule type="expression" dxfId="32" priority="4">
      <formula>IF(#REF!="",FALSE,TRUE)</formula>
    </cfRule>
  </conditionalFormatting>
  <conditionalFormatting sqref="E24:E26">
    <cfRule type="expression" dxfId="31" priority="1">
      <formula>#REF!=1</formula>
    </cfRule>
  </conditionalFormatting>
  <conditionalFormatting sqref="E24:E26">
    <cfRule type="expression" dxfId="3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M101"/>
  <sheetViews>
    <sheetView topLeftCell="A55" zoomScale="55" zoomScaleNormal="55" workbookViewId="0">
      <selection activeCell="F76" sqref="F76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45.5703125" customWidth="1"/>
    <col min="16" max="16" width="21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72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31">
        <v>1</v>
      </c>
      <c r="C16" s="31" t="s">
        <v>20</v>
      </c>
      <c r="D16" s="32"/>
      <c r="E16" s="33"/>
      <c r="F16" s="33"/>
      <c r="G16" s="33"/>
      <c r="H16" s="33"/>
      <c r="I16" s="33"/>
      <c r="J16" s="33"/>
      <c r="K16" s="32"/>
      <c r="L16" s="31">
        <v>1</v>
      </c>
      <c r="M16" s="31" t="s">
        <v>20</v>
      </c>
    </row>
    <row r="17" spans="1:13" ht="18.75" x14ac:dyDescent="0.3">
      <c r="A17" s="180"/>
      <c r="B17" s="31">
        <v>1</v>
      </c>
      <c r="C17" s="31" t="s">
        <v>21</v>
      </c>
      <c r="D17" s="32"/>
      <c r="E17" s="33"/>
      <c r="F17" s="33"/>
      <c r="G17" s="33"/>
      <c r="H17" s="33"/>
      <c r="I17" s="33"/>
      <c r="J17" s="33"/>
      <c r="K17" s="32"/>
      <c r="L17" s="31">
        <v>1</v>
      </c>
      <c r="M17" s="31" t="s">
        <v>21</v>
      </c>
    </row>
    <row r="18" spans="1:13" ht="18.75" x14ac:dyDescent="0.3">
      <c r="A18" s="180"/>
      <c r="B18" s="31">
        <v>2</v>
      </c>
      <c r="C18" s="31" t="s">
        <v>22</v>
      </c>
      <c r="D18" s="32"/>
      <c r="E18" s="33"/>
      <c r="F18" s="33"/>
      <c r="G18" s="33"/>
      <c r="H18" s="33"/>
      <c r="I18" s="33"/>
      <c r="J18" s="33"/>
      <c r="K18" s="32"/>
      <c r="L18" s="31">
        <v>2</v>
      </c>
      <c r="M18" s="31" t="s">
        <v>22</v>
      </c>
    </row>
    <row r="19" spans="1:13" ht="18.75" x14ac:dyDescent="0.25">
      <c r="A19" s="180"/>
      <c r="B19" s="31">
        <v>2</v>
      </c>
      <c r="C19" s="31" t="s">
        <v>23</v>
      </c>
      <c r="D19" s="31">
        <v>6316</v>
      </c>
      <c r="E19" s="44" t="s">
        <v>47</v>
      </c>
      <c r="F19" s="44" t="s">
        <v>101</v>
      </c>
      <c r="G19" s="44" t="s">
        <v>102</v>
      </c>
      <c r="H19" s="44" t="s">
        <v>102</v>
      </c>
      <c r="I19" s="44" t="s">
        <v>101</v>
      </c>
      <c r="J19" s="44" t="s">
        <v>47</v>
      </c>
      <c r="K19" s="31">
        <v>6316</v>
      </c>
      <c r="L19" s="31">
        <v>2</v>
      </c>
      <c r="M19" s="31" t="s">
        <v>23</v>
      </c>
    </row>
    <row r="20" spans="1:13" ht="18.75" x14ac:dyDescent="0.25">
      <c r="A20" s="180"/>
      <c r="B20" s="31">
        <v>3</v>
      </c>
      <c r="C20" s="31" t="s">
        <v>24</v>
      </c>
      <c r="D20" s="31">
        <v>6316</v>
      </c>
      <c r="E20" s="44" t="s">
        <v>47</v>
      </c>
      <c r="F20" s="44" t="s">
        <v>101</v>
      </c>
      <c r="G20" s="44" t="s">
        <v>102</v>
      </c>
      <c r="H20" s="44" t="s">
        <v>102</v>
      </c>
      <c r="I20" s="44" t="s">
        <v>101</v>
      </c>
      <c r="J20" s="44" t="s">
        <v>47</v>
      </c>
      <c r="K20" s="31">
        <v>6316</v>
      </c>
      <c r="L20" s="31">
        <v>3</v>
      </c>
      <c r="M20" s="31" t="s">
        <v>24</v>
      </c>
    </row>
    <row r="21" spans="1:13" ht="18.75" x14ac:dyDescent="0.25">
      <c r="A21" s="180"/>
      <c r="B21" s="31">
        <v>3</v>
      </c>
      <c r="C21" s="31" t="s">
        <v>25</v>
      </c>
      <c r="D21" s="31">
        <v>6316</v>
      </c>
      <c r="E21" s="44" t="s">
        <v>47</v>
      </c>
      <c r="F21" s="44" t="s">
        <v>101</v>
      </c>
      <c r="G21" s="44" t="s">
        <v>102</v>
      </c>
      <c r="H21" s="44" t="s">
        <v>102</v>
      </c>
      <c r="I21" s="44" t="s">
        <v>101</v>
      </c>
      <c r="J21" s="44" t="s">
        <v>47</v>
      </c>
      <c r="K21" s="31">
        <v>6316</v>
      </c>
      <c r="L21" s="31">
        <v>3</v>
      </c>
      <c r="M21" s="31" t="s">
        <v>25</v>
      </c>
    </row>
    <row r="22" spans="1:13" ht="18.75" x14ac:dyDescent="0.25">
      <c r="A22" s="180"/>
      <c r="B22" s="31">
        <v>4</v>
      </c>
      <c r="C22" s="31" t="s">
        <v>26</v>
      </c>
      <c r="D22" s="31" t="s">
        <v>53</v>
      </c>
      <c r="E22" s="34" t="s">
        <v>47</v>
      </c>
      <c r="F22" s="34" t="s">
        <v>51</v>
      </c>
      <c r="G22" s="34" t="s">
        <v>48</v>
      </c>
      <c r="H22" s="34" t="s">
        <v>48</v>
      </c>
      <c r="I22" s="34" t="s">
        <v>51</v>
      </c>
      <c r="J22" s="34" t="s">
        <v>47</v>
      </c>
      <c r="K22" s="31" t="s">
        <v>53</v>
      </c>
      <c r="L22" s="31">
        <v>4</v>
      </c>
      <c r="M22" s="31" t="s">
        <v>26</v>
      </c>
    </row>
    <row r="23" spans="1:13" ht="18.75" x14ac:dyDescent="0.25">
      <c r="A23" s="180"/>
      <c r="B23" s="31">
        <v>4</v>
      </c>
      <c r="C23" s="31" t="s">
        <v>27</v>
      </c>
      <c r="D23" s="31" t="s">
        <v>53</v>
      </c>
      <c r="E23" s="34" t="s">
        <v>47</v>
      </c>
      <c r="F23" s="34" t="s">
        <v>51</v>
      </c>
      <c r="G23" s="34" t="s">
        <v>48</v>
      </c>
      <c r="H23" s="34" t="s">
        <v>48</v>
      </c>
      <c r="I23" s="34" t="s">
        <v>51</v>
      </c>
      <c r="J23" s="34" t="s">
        <v>47</v>
      </c>
      <c r="K23" s="31" t="s">
        <v>53</v>
      </c>
      <c r="L23" s="31">
        <v>4</v>
      </c>
      <c r="M23" s="31" t="s">
        <v>27</v>
      </c>
    </row>
    <row r="24" spans="1:13" ht="37.5" x14ac:dyDescent="0.25">
      <c r="A24" s="180"/>
      <c r="B24" s="31">
        <v>5</v>
      </c>
      <c r="C24" s="31" t="s">
        <v>28</v>
      </c>
      <c r="D24" s="31">
        <v>1205</v>
      </c>
      <c r="E24" s="44" t="s">
        <v>78</v>
      </c>
      <c r="F24" s="44" t="s">
        <v>94</v>
      </c>
      <c r="G24" s="44" t="s">
        <v>93</v>
      </c>
      <c r="H24" s="44" t="s">
        <v>93</v>
      </c>
      <c r="I24" s="44" t="s">
        <v>94</v>
      </c>
      <c r="J24" s="44" t="s">
        <v>78</v>
      </c>
      <c r="K24" s="31">
        <v>1205</v>
      </c>
      <c r="L24" s="31">
        <v>5</v>
      </c>
      <c r="M24" s="31" t="s">
        <v>28</v>
      </c>
    </row>
    <row r="25" spans="1:13" ht="37.5" x14ac:dyDescent="0.25">
      <c r="A25" s="180"/>
      <c r="B25" s="31">
        <v>5</v>
      </c>
      <c r="C25" s="31" t="s">
        <v>29</v>
      </c>
      <c r="D25" s="31">
        <v>1205</v>
      </c>
      <c r="E25" s="44" t="s">
        <v>78</v>
      </c>
      <c r="F25" s="44" t="s">
        <v>94</v>
      </c>
      <c r="G25" s="44" t="s">
        <v>93</v>
      </c>
      <c r="H25" s="44" t="s">
        <v>93</v>
      </c>
      <c r="I25" s="44" t="s">
        <v>94</v>
      </c>
      <c r="J25" s="44" t="s">
        <v>78</v>
      </c>
      <c r="K25" s="31">
        <v>1205</v>
      </c>
      <c r="L25" s="31">
        <v>5</v>
      </c>
      <c r="M25" s="31" t="s">
        <v>29</v>
      </c>
    </row>
    <row r="26" spans="1:13" ht="18.75" x14ac:dyDescent="0.3">
      <c r="A26" s="180"/>
      <c r="B26" s="31">
        <v>6</v>
      </c>
      <c r="C26" s="31" t="s">
        <v>30</v>
      </c>
      <c r="D26" s="31"/>
      <c r="E26" s="34"/>
      <c r="F26" s="34"/>
      <c r="G26" s="34"/>
      <c r="H26" s="34"/>
      <c r="I26" s="36"/>
      <c r="J26" s="34"/>
      <c r="K26" s="31"/>
      <c r="L26" s="31">
        <v>6</v>
      </c>
      <c r="M26" s="31" t="s">
        <v>30</v>
      </c>
    </row>
    <row r="27" spans="1:13" ht="18.75" x14ac:dyDescent="0.3">
      <c r="A27" s="180"/>
      <c r="B27" s="31">
        <v>6</v>
      </c>
      <c r="C27" s="31" t="s">
        <v>31</v>
      </c>
      <c r="D27" s="32"/>
      <c r="E27" s="33"/>
      <c r="F27" s="40"/>
      <c r="G27" s="40"/>
      <c r="H27" s="33"/>
      <c r="I27" s="33"/>
      <c r="J27" s="33"/>
      <c r="K27" s="32"/>
      <c r="L27" s="31">
        <v>6</v>
      </c>
      <c r="M27" s="31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3">
      <c r="A29" s="180" t="s">
        <v>32</v>
      </c>
      <c r="B29" s="31">
        <v>1</v>
      </c>
      <c r="C29" s="31" t="s">
        <v>20</v>
      </c>
      <c r="D29" s="38"/>
      <c r="E29" s="40"/>
      <c r="F29" s="40"/>
      <c r="G29" s="40"/>
      <c r="H29" s="40"/>
      <c r="I29" s="40"/>
      <c r="J29" s="40"/>
      <c r="K29" s="38"/>
      <c r="L29" s="31">
        <v>1</v>
      </c>
      <c r="M29" s="31" t="s">
        <v>20</v>
      </c>
    </row>
    <row r="30" spans="1:13" ht="18.75" x14ac:dyDescent="0.3">
      <c r="A30" s="180"/>
      <c r="B30" s="31">
        <v>1</v>
      </c>
      <c r="C30" s="31" t="s">
        <v>21</v>
      </c>
      <c r="D30" s="38"/>
      <c r="E30" s="40"/>
      <c r="F30" s="40"/>
      <c r="G30" s="40"/>
      <c r="H30" s="37"/>
      <c r="I30" s="37"/>
      <c r="J30" s="37"/>
      <c r="K30" s="35"/>
      <c r="L30" s="31">
        <v>1</v>
      </c>
      <c r="M30" s="31" t="s">
        <v>21</v>
      </c>
    </row>
    <row r="31" spans="1:13" ht="18.75" x14ac:dyDescent="0.25">
      <c r="A31" s="180"/>
      <c r="B31" s="31">
        <v>2</v>
      </c>
      <c r="C31" s="31" t="s">
        <v>22</v>
      </c>
      <c r="D31" s="35"/>
      <c r="E31" s="37"/>
      <c r="F31" s="37"/>
      <c r="G31" s="37"/>
      <c r="H31" s="37"/>
      <c r="I31" s="37"/>
      <c r="J31" s="37"/>
      <c r="K31" s="35"/>
      <c r="L31" s="31">
        <v>2</v>
      </c>
      <c r="M31" s="31" t="s">
        <v>22</v>
      </c>
    </row>
    <row r="32" spans="1:13" ht="18.75" x14ac:dyDescent="0.25">
      <c r="A32" s="180"/>
      <c r="B32" s="31">
        <v>2</v>
      </c>
      <c r="C32" s="31" t="s">
        <v>23</v>
      </c>
      <c r="D32" s="35"/>
      <c r="E32" s="37"/>
      <c r="F32" s="37"/>
      <c r="G32" s="37"/>
      <c r="H32" s="37"/>
      <c r="I32" s="37"/>
      <c r="J32" s="37"/>
      <c r="K32" s="35"/>
      <c r="L32" s="31">
        <v>2</v>
      </c>
      <c r="M32" s="31" t="s">
        <v>23</v>
      </c>
    </row>
    <row r="33" spans="1:13" ht="56.25" x14ac:dyDescent="0.25">
      <c r="A33" s="180"/>
      <c r="B33" s="31">
        <v>3</v>
      </c>
      <c r="C33" s="31" t="s">
        <v>24</v>
      </c>
      <c r="D33" s="35">
        <v>2215</v>
      </c>
      <c r="E33" s="44" t="s">
        <v>78</v>
      </c>
      <c r="F33" s="44" t="s">
        <v>103</v>
      </c>
      <c r="G33" s="44" t="s">
        <v>104</v>
      </c>
      <c r="H33" s="44" t="s">
        <v>104</v>
      </c>
      <c r="I33" s="44" t="s">
        <v>103</v>
      </c>
      <c r="J33" s="44" t="s">
        <v>47</v>
      </c>
      <c r="K33" s="35">
        <v>3210</v>
      </c>
      <c r="L33" s="31">
        <v>3</v>
      </c>
      <c r="M33" s="31" t="s">
        <v>24</v>
      </c>
    </row>
    <row r="34" spans="1:13" ht="56.25" x14ac:dyDescent="0.25">
      <c r="A34" s="180"/>
      <c r="B34" s="31">
        <v>3</v>
      </c>
      <c r="C34" s="31" t="s">
        <v>25</v>
      </c>
      <c r="D34" s="35">
        <v>2215</v>
      </c>
      <c r="E34" s="44" t="s">
        <v>78</v>
      </c>
      <c r="F34" s="44" t="s">
        <v>103</v>
      </c>
      <c r="G34" s="44" t="s">
        <v>104</v>
      </c>
      <c r="H34" s="44" t="s">
        <v>104</v>
      </c>
      <c r="I34" s="44" t="s">
        <v>103</v>
      </c>
      <c r="J34" s="44" t="s">
        <v>47</v>
      </c>
      <c r="K34" s="35">
        <v>3210</v>
      </c>
      <c r="L34" s="31">
        <v>3</v>
      </c>
      <c r="M34" s="31" t="s">
        <v>25</v>
      </c>
    </row>
    <row r="35" spans="1:13" ht="37.5" x14ac:dyDescent="0.25">
      <c r="A35" s="180"/>
      <c r="B35" s="31">
        <v>4</v>
      </c>
      <c r="C35" s="35" t="s">
        <v>26</v>
      </c>
      <c r="D35" s="35">
        <v>4308</v>
      </c>
      <c r="E35" s="44" t="s">
        <v>47</v>
      </c>
      <c r="F35" s="44" t="s">
        <v>94</v>
      </c>
      <c r="G35" s="44" t="s">
        <v>93</v>
      </c>
      <c r="H35" s="44" t="s">
        <v>93</v>
      </c>
      <c r="I35" s="44" t="s">
        <v>94</v>
      </c>
      <c r="J35" s="44" t="s">
        <v>47</v>
      </c>
      <c r="K35" s="35">
        <v>4308</v>
      </c>
      <c r="L35" s="35">
        <v>4</v>
      </c>
      <c r="M35" s="35" t="s">
        <v>26</v>
      </c>
    </row>
    <row r="36" spans="1:13" ht="37.5" x14ac:dyDescent="0.25">
      <c r="A36" s="180"/>
      <c r="B36" s="31">
        <v>4</v>
      </c>
      <c r="C36" s="35" t="s">
        <v>27</v>
      </c>
      <c r="D36" s="35">
        <v>4308</v>
      </c>
      <c r="E36" s="44" t="s">
        <v>47</v>
      </c>
      <c r="F36" s="44" t="s">
        <v>94</v>
      </c>
      <c r="G36" s="44" t="s">
        <v>93</v>
      </c>
      <c r="H36" s="44" t="s">
        <v>93</v>
      </c>
      <c r="I36" s="44" t="s">
        <v>94</v>
      </c>
      <c r="J36" s="44" t="s">
        <v>47</v>
      </c>
      <c r="K36" s="35">
        <v>4308</v>
      </c>
      <c r="L36" s="35">
        <v>4</v>
      </c>
      <c r="M36" s="35" t="s">
        <v>27</v>
      </c>
    </row>
    <row r="37" spans="1:13" ht="18.75" x14ac:dyDescent="0.25">
      <c r="A37" s="180"/>
      <c r="B37" s="31">
        <v>5</v>
      </c>
      <c r="C37" s="35" t="s">
        <v>28</v>
      </c>
      <c r="D37" s="35">
        <v>1210</v>
      </c>
      <c r="E37" s="44" t="s">
        <v>78</v>
      </c>
      <c r="F37" s="44" t="s">
        <v>85</v>
      </c>
      <c r="G37" s="44" t="s">
        <v>84</v>
      </c>
      <c r="H37" s="44" t="s">
        <v>84</v>
      </c>
      <c r="I37" s="44" t="s">
        <v>85</v>
      </c>
      <c r="J37" s="44" t="s">
        <v>78</v>
      </c>
      <c r="K37" s="35">
        <v>1210</v>
      </c>
      <c r="L37" s="35">
        <v>5</v>
      </c>
      <c r="M37" s="35" t="s">
        <v>28</v>
      </c>
    </row>
    <row r="38" spans="1:13" ht="18.75" x14ac:dyDescent="0.25">
      <c r="A38" s="180"/>
      <c r="B38" s="31">
        <v>5</v>
      </c>
      <c r="C38" s="31" t="s">
        <v>29</v>
      </c>
      <c r="D38" s="35">
        <v>1210</v>
      </c>
      <c r="E38" s="44" t="s">
        <v>78</v>
      </c>
      <c r="F38" s="44" t="s">
        <v>85</v>
      </c>
      <c r="G38" s="44" t="s">
        <v>84</v>
      </c>
      <c r="H38" s="44" t="s">
        <v>84</v>
      </c>
      <c r="I38" s="44" t="s">
        <v>85</v>
      </c>
      <c r="J38" s="44" t="s">
        <v>78</v>
      </c>
      <c r="K38" s="35">
        <v>1210</v>
      </c>
      <c r="L38" s="31">
        <v>5</v>
      </c>
      <c r="M38" s="31" t="s">
        <v>29</v>
      </c>
    </row>
    <row r="39" spans="1:13" ht="18.75" x14ac:dyDescent="0.3">
      <c r="A39" s="180"/>
      <c r="B39" s="31">
        <v>6</v>
      </c>
      <c r="C39" s="31" t="s">
        <v>30</v>
      </c>
      <c r="D39" s="38"/>
      <c r="E39" s="40"/>
      <c r="F39" s="40"/>
      <c r="G39" s="40"/>
      <c r="H39" s="40"/>
      <c r="I39" s="40"/>
      <c r="J39" s="40"/>
      <c r="K39" s="40"/>
      <c r="L39" s="31">
        <v>6</v>
      </c>
      <c r="M39" s="31" t="s">
        <v>30</v>
      </c>
    </row>
    <row r="40" spans="1:13" ht="18.75" x14ac:dyDescent="0.3">
      <c r="A40" s="180"/>
      <c r="B40" s="31">
        <v>6</v>
      </c>
      <c r="C40" s="31" t="s">
        <v>31</v>
      </c>
      <c r="D40" s="38"/>
      <c r="E40" s="40"/>
      <c r="F40" s="40"/>
      <c r="G40" s="40"/>
      <c r="H40" s="40"/>
      <c r="I40" s="40"/>
      <c r="J40" s="40"/>
      <c r="K40" s="38"/>
      <c r="L40" s="31">
        <v>6</v>
      </c>
      <c r="M40" s="31" t="s">
        <v>31</v>
      </c>
    </row>
    <row r="41" spans="1:13" ht="18.75" x14ac:dyDescent="0.25">
      <c r="A41" s="184" t="s">
        <v>66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ht="18.75" x14ac:dyDescent="0.3">
      <c r="A42" s="180" t="s">
        <v>33</v>
      </c>
      <c r="B42" s="31">
        <v>1</v>
      </c>
      <c r="C42" s="31" t="s">
        <v>20</v>
      </c>
      <c r="D42" s="39"/>
      <c r="E42" s="39"/>
      <c r="F42" s="39"/>
      <c r="G42" s="39"/>
      <c r="H42" s="44" t="s">
        <v>95</v>
      </c>
      <c r="I42" s="44" t="s">
        <v>105</v>
      </c>
      <c r="J42" s="44" t="s">
        <v>78</v>
      </c>
      <c r="K42" s="35">
        <v>2408</v>
      </c>
      <c r="L42" s="31">
        <v>1</v>
      </c>
      <c r="M42" s="31" t="s">
        <v>20</v>
      </c>
    </row>
    <row r="43" spans="1:13" ht="18.75" x14ac:dyDescent="0.3">
      <c r="A43" s="180"/>
      <c r="B43" s="31">
        <v>1</v>
      </c>
      <c r="C43" s="31" t="s">
        <v>21</v>
      </c>
      <c r="D43" s="39"/>
      <c r="E43" s="39"/>
      <c r="F43" s="39"/>
      <c r="G43" s="39"/>
      <c r="H43" s="44" t="s">
        <v>95</v>
      </c>
      <c r="I43" s="44" t="s">
        <v>105</v>
      </c>
      <c r="J43" s="44" t="s">
        <v>78</v>
      </c>
      <c r="K43" s="35">
        <v>2408</v>
      </c>
      <c r="L43" s="31">
        <v>1</v>
      </c>
      <c r="M43" s="31" t="s">
        <v>21</v>
      </c>
    </row>
    <row r="44" spans="1:13" ht="18.75" x14ac:dyDescent="0.25">
      <c r="A44" s="180"/>
      <c r="B44" s="31">
        <v>2</v>
      </c>
      <c r="C44" s="31" t="s">
        <v>22</v>
      </c>
      <c r="D44" s="35">
        <v>2408</v>
      </c>
      <c r="E44" s="43" t="s">
        <v>106</v>
      </c>
      <c r="F44" s="43" t="s">
        <v>90</v>
      </c>
      <c r="G44" s="43" t="s">
        <v>88</v>
      </c>
      <c r="H44" s="44" t="s">
        <v>83</v>
      </c>
      <c r="I44" s="44" t="s">
        <v>107</v>
      </c>
      <c r="J44" s="44" t="s">
        <v>78</v>
      </c>
      <c r="K44" s="35">
        <v>1207</v>
      </c>
      <c r="L44" s="31">
        <v>2</v>
      </c>
      <c r="M44" s="31" t="s">
        <v>22</v>
      </c>
    </row>
    <row r="45" spans="1:13" ht="18.75" x14ac:dyDescent="0.25">
      <c r="A45" s="180"/>
      <c r="B45" s="31">
        <v>2</v>
      </c>
      <c r="C45" s="31" t="s">
        <v>23</v>
      </c>
      <c r="D45" s="35">
        <v>2408</v>
      </c>
      <c r="E45" s="43" t="s">
        <v>106</v>
      </c>
      <c r="F45" s="43" t="s">
        <v>90</v>
      </c>
      <c r="G45" s="43" t="s">
        <v>88</v>
      </c>
      <c r="H45" s="44" t="s">
        <v>83</v>
      </c>
      <c r="I45" s="44" t="s">
        <v>107</v>
      </c>
      <c r="J45" s="44" t="s">
        <v>78</v>
      </c>
      <c r="K45" s="35">
        <v>1207</v>
      </c>
      <c r="L45" s="31">
        <v>2</v>
      </c>
      <c r="M45" s="31" t="s">
        <v>23</v>
      </c>
    </row>
    <row r="46" spans="1:13" ht="18.75" x14ac:dyDescent="0.25">
      <c r="A46" s="180"/>
      <c r="B46" s="31">
        <v>3</v>
      </c>
      <c r="C46" s="31" t="s">
        <v>24</v>
      </c>
      <c r="D46" s="35">
        <v>1220</v>
      </c>
      <c r="E46" s="44" t="s">
        <v>47</v>
      </c>
      <c r="F46" s="44" t="s">
        <v>98</v>
      </c>
      <c r="G46" s="44" t="s">
        <v>83</v>
      </c>
      <c r="H46" s="44" t="s">
        <v>83</v>
      </c>
      <c r="I46" s="44" t="s">
        <v>98</v>
      </c>
      <c r="J46" s="44" t="s">
        <v>47</v>
      </c>
      <c r="K46" s="35">
        <v>1220</v>
      </c>
      <c r="L46" s="31">
        <v>3</v>
      </c>
      <c r="M46" s="31" t="s">
        <v>24</v>
      </c>
    </row>
    <row r="47" spans="1:13" ht="18.75" x14ac:dyDescent="0.25">
      <c r="A47" s="180"/>
      <c r="B47" s="31">
        <v>3</v>
      </c>
      <c r="C47" s="31" t="s">
        <v>25</v>
      </c>
      <c r="D47" s="35">
        <v>1220</v>
      </c>
      <c r="E47" s="44" t="s">
        <v>47</v>
      </c>
      <c r="F47" s="44" t="s">
        <v>98</v>
      </c>
      <c r="G47" s="44" t="s">
        <v>83</v>
      </c>
      <c r="H47" s="44" t="s">
        <v>83</v>
      </c>
      <c r="I47" s="44" t="s">
        <v>98</v>
      </c>
      <c r="J47" s="44" t="s">
        <v>47</v>
      </c>
      <c r="K47" s="35">
        <v>1220</v>
      </c>
      <c r="L47" s="31">
        <v>3</v>
      </c>
      <c r="M47" s="31" t="s">
        <v>25</v>
      </c>
    </row>
    <row r="48" spans="1:13" ht="18.75" x14ac:dyDescent="0.3">
      <c r="A48" s="180"/>
      <c r="B48" s="31">
        <v>4</v>
      </c>
      <c r="C48" s="31" t="s">
        <v>26</v>
      </c>
      <c r="D48" s="39"/>
      <c r="E48" s="39"/>
      <c r="F48" s="39"/>
      <c r="G48" s="39"/>
      <c r="H48" s="44" t="s">
        <v>81</v>
      </c>
      <c r="I48" s="44" t="s">
        <v>108</v>
      </c>
      <c r="J48" s="44" t="s">
        <v>47</v>
      </c>
      <c r="K48" s="35">
        <v>1706</v>
      </c>
      <c r="L48" s="31">
        <v>4</v>
      </c>
      <c r="M48" s="31" t="s">
        <v>26</v>
      </c>
    </row>
    <row r="49" spans="1:13" ht="18.75" x14ac:dyDescent="0.3">
      <c r="A49" s="180"/>
      <c r="B49" s="31">
        <v>4</v>
      </c>
      <c r="C49" s="31" t="s">
        <v>27</v>
      </c>
      <c r="D49" s="39"/>
      <c r="E49" s="39"/>
      <c r="F49" s="39"/>
      <c r="G49" s="39"/>
      <c r="H49" s="44" t="s">
        <v>81</v>
      </c>
      <c r="I49" s="44" t="s">
        <v>108</v>
      </c>
      <c r="J49" s="44" t="s">
        <v>47</v>
      </c>
      <c r="K49" s="35">
        <v>1706</v>
      </c>
      <c r="L49" s="31">
        <v>4</v>
      </c>
      <c r="M49" s="31" t="s">
        <v>27</v>
      </c>
    </row>
    <row r="50" spans="1:13" ht="18.75" x14ac:dyDescent="0.3">
      <c r="A50" s="180"/>
      <c r="B50" s="31">
        <v>5</v>
      </c>
      <c r="C50" s="31" t="s">
        <v>28</v>
      </c>
      <c r="D50" s="39"/>
      <c r="E50" s="39"/>
      <c r="F50" s="39"/>
      <c r="G50" s="39"/>
      <c r="H50" s="44" t="s">
        <v>81</v>
      </c>
      <c r="I50" s="44" t="s">
        <v>108</v>
      </c>
      <c r="J50" s="44" t="s">
        <v>47</v>
      </c>
      <c r="K50" s="35">
        <v>1706</v>
      </c>
      <c r="L50" s="31">
        <v>5</v>
      </c>
      <c r="M50" s="31" t="s">
        <v>28</v>
      </c>
    </row>
    <row r="51" spans="1:13" ht="18.75" x14ac:dyDescent="0.25">
      <c r="A51" s="180"/>
      <c r="B51" s="31">
        <v>5</v>
      </c>
      <c r="C51" s="31" t="s">
        <v>29</v>
      </c>
      <c r="D51" s="41"/>
      <c r="E51" s="41"/>
      <c r="F51" s="41"/>
      <c r="G51" s="41"/>
      <c r="H51" s="41"/>
      <c r="I51" s="41"/>
      <c r="J51" s="41"/>
      <c r="K51" s="41"/>
      <c r="L51" s="31">
        <v>5</v>
      </c>
      <c r="M51" s="31" t="s">
        <v>29</v>
      </c>
    </row>
    <row r="52" spans="1:13" ht="18.75" x14ac:dyDescent="0.25">
      <c r="A52" s="180"/>
      <c r="B52" s="31">
        <v>6</v>
      </c>
      <c r="C52" s="31" t="s">
        <v>30</v>
      </c>
      <c r="D52" s="41"/>
      <c r="E52" s="41"/>
      <c r="F52" s="41"/>
      <c r="G52" s="41"/>
      <c r="H52" s="41"/>
      <c r="I52" s="41"/>
      <c r="J52" s="41"/>
      <c r="K52" s="41"/>
      <c r="L52" s="31">
        <v>6</v>
      </c>
      <c r="M52" s="31" t="s">
        <v>30</v>
      </c>
    </row>
    <row r="53" spans="1:13" ht="18.75" x14ac:dyDescent="0.25">
      <c r="A53" s="180"/>
      <c r="B53" s="31">
        <v>6</v>
      </c>
      <c r="C53" s="31" t="s">
        <v>31</v>
      </c>
      <c r="D53" s="41"/>
      <c r="E53" s="41"/>
      <c r="F53" s="41"/>
      <c r="G53" s="41"/>
      <c r="H53" s="41"/>
      <c r="I53" s="41"/>
      <c r="J53" s="41"/>
      <c r="K53" s="41"/>
      <c r="L53" s="31">
        <v>6</v>
      </c>
      <c r="M53" s="31" t="s">
        <v>31</v>
      </c>
    </row>
    <row r="54" spans="1:13" ht="18.75" x14ac:dyDescent="0.25">
      <c r="A54" s="181" t="s">
        <v>136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3"/>
    </row>
    <row r="55" spans="1:13" ht="18.75" x14ac:dyDescent="0.3">
      <c r="A55" s="180" t="s">
        <v>34</v>
      </c>
      <c r="B55" s="31">
        <v>1</v>
      </c>
      <c r="C55" s="31" t="s">
        <v>20</v>
      </c>
      <c r="D55" s="39"/>
      <c r="E55" s="39"/>
      <c r="F55" s="39"/>
      <c r="G55" s="39"/>
      <c r="H55" s="39"/>
      <c r="I55" s="39"/>
      <c r="J55" s="39"/>
      <c r="K55" s="39"/>
      <c r="L55" s="31">
        <v>1</v>
      </c>
      <c r="M55" s="31" t="s">
        <v>20</v>
      </c>
    </row>
    <row r="56" spans="1:13" ht="18.75" x14ac:dyDescent="0.3">
      <c r="A56" s="180"/>
      <c r="B56" s="31">
        <v>1</v>
      </c>
      <c r="C56" s="31" t="s">
        <v>21</v>
      </c>
      <c r="D56" s="39"/>
      <c r="E56" s="39"/>
      <c r="F56" s="39"/>
      <c r="G56" s="39"/>
      <c r="H56" s="39"/>
      <c r="I56" s="39"/>
      <c r="J56" s="39"/>
      <c r="K56" s="39"/>
      <c r="L56" s="31">
        <v>1</v>
      </c>
      <c r="M56" s="31" t="s">
        <v>21</v>
      </c>
    </row>
    <row r="57" spans="1:13" ht="18.75" x14ac:dyDescent="0.3">
      <c r="A57" s="180"/>
      <c r="B57" s="31">
        <v>2</v>
      </c>
      <c r="C57" s="31" t="s">
        <v>22</v>
      </c>
      <c r="D57" s="39"/>
      <c r="E57" s="39"/>
      <c r="F57" s="39"/>
      <c r="G57" s="39"/>
      <c r="H57" s="39"/>
      <c r="I57" s="39"/>
      <c r="J57" s="39"/>
      <c r="K57" s="39"/>
      <c r="L57" s="31">
        <v>2</v>
      </c>
      <c r="M57" s="31" t="s">
        <v>22</v>
      </c>
    </row>
    <row r="58" spans="1:13" ht="18.75" x14ac:dyDescent="0.3">
      <c r="A58" s="180"/>
      <c r="B58" s="31">
        <v>2</v>
      </c>
      <c r="C58" s="31" t="s">
        <v>23</v>
      </c>
      <c r="D58" s="39"/>
      <c r="E58" s="39"/>
      <c r="F58" s="39"/>
      <c r="G58" s="39"/>
      <c r="H58" s="39"/>
      <c r="I58" s="39"/>
      <c r="J58" s="39"/>
      <c r="K58" s="39"/>
      <c r="L58" s="31">
        <v>2</v>
      </c>
      <c r="M58" s="31" t="s">
        <v>23</v>
      </c>
    </row>
    <row r="59" spans="1:13" ht="18.75" x14ac:dyDescent="0.3">
      <c r="A59" s="180"/>
      <c r="B59" s="31">
        <v>3</v>
      </c>
      <c r="C59" s="31" t="s">
        <v>24</v>
      </c>
      <c r="D59" s="39"/>
      <c r="E59" s="39"/>
      <c r="F59" s="39"/>
      <c r="G59" s="39"/>
      <c r="H59" s="39"/>
      <c r="I59" s="39"/>
      <c r="J59" s="39"/>
      <c r="K59" s="39"/>
      <c r="L59" s="31">
        <v>3</v>
      </c>
      <c r="M59" s="31" t="s">
        <v>24</v>
      </c>
    </row>
    <row r="60" spans="1:13" ht="18.75" x14ac:dyDescent="0.3">
      <c r="A60" s="180"/>
      <c r="B60" s="31">
        <v>3</v>
      </c>
      <c r="C60" s="31" t="s">
        <v>25</v>
      </c>
      <c r="D60" s="39"/>
      <c r="E60" s="39"/>
      <c r="F60" s="39"/>
      <c r="G60" s="39"/>
      <c r="H60" s="39"/>
      <c r="I60" s="39"/>
      <c r="J60" s="39"/>
      <c r="K60" s="39"/>
      <c r="L60" s="31">
        <v>3</v>
      </c>
      <c r="M60" s="31" t="s">
        <v>25</v>
      </c>
    </row>
    <row r="61" spans="1:13" ht="18.75" x14ac:dyDescent="0.3">
      <c r="A61" s="180"/>
      <c r="B61" s="31">
        <v>4</v>
      </c>
      <c r="C61" s="31" t="s">
        <v>26</v>
      </c>
      <c r="D61" s="39"/>
      <c r="E61" s="39"/>
      <c r="F61" s="39"/>
      <c r="G61" s="39"/>
      <c r="H61" s="39"/>
      <c r="I61" s="39"/>
      <c r="J61" s="39"/>
      <c r="K61" s="39"/>
      <c r="L61" s="31">
        <v>4</v>
      </c>
      <c r="M61" s="31" t="s">
        <v>26</v>
      </c>
    </row>
    <row r="62" spans="1:13" ht="18.75" x14ac:dyDescent="0.3">
      <c r="A62" s="180"/>
      <c r="B62" s="31">
        <v>4</v>
      </c>
      <c r="C62" s="31" t="s">
        <v>27</v>
      </c>
      <c r="D62" s="39"/>
      <c r="E62" s="39"/>
      <c r="F62" s="39"/>
      <c r="G62" s="39"/>
      <c r="H62" s="39"/>
      <c r="I62" s="39"/>
      <c r="J62" s="39"/>
      <c r="K62" s="39"/>
      <c r="L62" s="31">
        <v>4</v>
      </c>
      <c r="M62" s="31" t="s">
        <v>27</v>
      </c>
    </row>
    <row r="63" spans="1:13" ht="18.75" x14ac:dyDescent="0.3">
      <c r="A63" s="180"/>
      <c r="B63" s="31">
        <v>5</v>
      </c>
      <c r="C63" s="31" t="s">
        <v>28</v>
      </c>
      <c r="D63" s="39"/>
      <c r="E63" s="39"/>
      <c r="F63" s="39"/>
      <c r="G63" s="39"/>
      <c r="H63" s="39"/>
      <c r="I63" s="39"/>
      <c r="J63" s="39"/>
      <c r="K63" s="39"/>
      <c r="L63" s="31">
        <v>5</v>
      </c>
      <c r="M63" s="31" t="s">
        <v>28</v>
      </c>
    </row>
    <row r="64" spans="1:13" ht="18.75" x14ac:dyDescent="0.3">
      <c r="A64" s="180"/>
      <c r="B64" s="31">
        <v>5</v>
      </c>
      <c r="C64" s="31" t="s">
        <v>29</v>
      </c>
      <c r="D64" s="39"/>
      <c r="E64" s="39"/>
      <c r="F64" s="39"/>
      <c r="G64" s="39"/>
      <c r="H64" s="39"/>
      <c r="I64" s="39"/>
      <c r="J64" s="39"/>
      <c r="K64" s="39"/>
      <c r="L64" s="31">
        <v>5</v>
      </c>
      <c r="M64" s="31" t="s">
        <v>29</v>
      </c>
    </row>
    <row r="65" spans="1:13" ht="18.75" x14ac:dyDescent="0.3">
      <c r="A65" s="180"/>
      <c r="B65" s="31">
        <v>6</v>
      </c>
      <c r="C65" s="31" t="s">
        <v>30</v>
      </c>
      <c r="D65" s="39"/>
      <c r="E65" s="39"/>
      <c r="F65" s="39"/>
      <c r="G65" s="39"/>
      <c r="H65" s="39"/>
      <c r="I65" s="39"/>
      <c r="J65" s="39"/>
      <c r="K65" s="39"/>
      <c r="L65" s="31">
        <v>6</v>
      </c>
      <c r="M65" s="31" t="s">
        <v>30</v>
      </c>
    </row>
    <row r="66" spans="1:13" ht="18.75" x14ac:dyDescent="0.3">
      <c r="A66" s="180"/>
      <c r="B66" s="31">
        <v>6</v>
      </c>
      <c r="C66" s="31" t="s">
        <v>31</v>
      </c>
      <c r="D66" s="39"/>
      <c r="E66" s="39"/>
      <c r="F66" s="39"/>
      <c r="G66" s="39"/>
      <c r="H66" s="39"/>
      <c r="I66" s="39"/>
      <c r="J66" s="39"/>
      <c r="K66" s="39"/>
      <c r="L66" s="31">
        <v>6</v>
      </c>
      <c r="M66" s="31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25">
      <c r="A68" s="180" t="s">
        <v>35</v>
      </c>
      <c r="B68" s="31">
        <v>1</v>
      </c>
      <c r="C68" s="31" t="s">
        <v>20</v>
      </c>
      <c r="D68" s="35">
        <v>1713</v>
      </c>
      <c r="E68" s="44" t="s">
        <v>47</v>
      </c>
      <c r="F68" s="44" t="s">
        <v>105</v>
      </c>
      <c r="G68" s="97" t="s">
        <v>134</v>
      </c>
      <c r="H68" s="160"/>
      <c r="I68" s="34"/>
      <c r="J68" s="34"/>
      <c r="K68" s="35"/>
      <c r="L68" s="31">
        <v>1</v>
      </c>
      <c r="M68" s="31" t="s">
        <v>20</v>
      </c>
    </row>
    <row r="69" spans="1:13" ht="18.75" x14ac:dyDescent="0.25">
      <c r="A69" s="180"/>
      <c r="B69" s="31">
        <v>1</v>
      </c>
      <c r="C69" s="31" t="s">
        <v>21</v>
      </c>
      <c r="D69" s="35">
        <v>1713</v>
      </c>
      <c r="E69" s="44" t="s">
        <v>47</v>
      </c>
      <c r="F69" s="44" t="s">
        <v>105</v>
      </c>
      <c r="G69" s="97" t="s">
        <v>134</v>
      </c>
      <c r="H69" s="160"/>
      <c r="I69" s="34"/>
      <c r="J69" s="34"/>
      <c r="K69" s="35"/>
      <c r="L69" s="31">
        <v>1</v>
      </c>
      <c r="M69" s="31" t="s">
        <v>21</v>
      </c>
    </row>
    <row r="70" spans="1:13" ht="18.75" x14ac:dyDescent="0.25">
      <c r="A70" s="180"/>
      <c r="B70" s="31">
        <v>2</v>
      </c>
      <c r="C70" s="31" t="s">
        <v>22</v>
      </c>
      <c r="D70" s="35">
        <v>2407</v>
      </c>
      <c r="E70" s="44" t="s">
        <v>47</v>
      </c>
      <c r="F70" s="44" t="s">
        <v>85</v>
      </c>
      <c r="G70" s="44" t="s">
        <v>84</v>
      </c>
      <c r="H70" s="97" t="s">
        <v>95</v>
      </c>
      <c r="I70" s="44" t="s">
        <v>105</v>
      </c>
      <c r="J70" s="44" t="s">
        <v>47</v>
      </c>
      <c r="K70" s="35">
        <v>2407</v>
      </c>
      <c r="L70" s="31">
        <v>2</v>
      </c>
      <c r="M70" s="31" t="s">
        <v>22</v>
      </c>
    </row>
    <row r="71" spans="1:13" ht="18.75" x14ac:dyDescent="0.25">
      <c r="A71" s="180"/>
      <c r="B71" s="31">
        <v>2</v>
      </c>
      <c r="C71" s="31" t="s">
        <v>23</v>
      </c>
      <c r="D71" s="35">
        <v>2407</v>
      </c>
      <c r="E71" s="44" t="s">
        <v>47</v>
      </c>
      <c r="F71" s="44" t="s">
        <v>85</v>
      </c>
      <c r="G71" s="44" t="s">
        <v>84</v>
      </c>
      <c r="H71" s="97" t="s">
        <v>133</v>
      </c>
      <c r="I71" s="44" t="s">
        <v>105</v>
      </c>
      <c r="J71" s="44" t="s">
        <v>47</v>
      </c>
      <c r="K71" s="35">
        <v>2407</v>
      </c>
      <c r="L71" s="31">
        <v>2</v>
      </c>
      <c r="M71" s="31" t="s">
        <v>23</v>
      </c>
    </row>
    <row r="72" spans="1:13" ht="18.75" x14ac:dyDescent="0.3">
      <c r="A72" s="180"/>
      <c r="B72" s="31">
        <v>3</v>
      </c>
      <c r="C72" s="31" t="s">
        <v>24</v>
      </c>
      <c r="D72" s="42">
        <v>2329</v>
      </c>
      <c r="E72" s="44" t="s">
        <v>47</v>
      </c>
      <c r="F72" s="44" t="s">
        <v>90</v>
      </c>
      <c r="G72" s="44" t="s">
        <v>88</v>
      </c>
      <c r="H72" s="44" t="s">
        <v>88</v>
      </c>
      <c r="I72" s="44" t="s">
        <v>90</v>
      </c>
      <c r="J72" s="44" t="s">
        <v>47</v>
      </c>
      <c r="K72" s="86">
        <v>2329</v>
      </c>
      <c r="L72" s="31">
        <v>3</v>
      </c>
      <c r="M72" s="31" t="s">
        <v>24</v>
      </c>
    </row>
    <row r="73" spans="1:13" ht="18.75" x14ac:dyDescent="0.3">
      <c r="A73" s="180"/>
      <c r="B73" s="31">
        <v>3</v>
      </c>
      <c r="C73" s="31" t="s">
        <v>25</v>
      </c>
      <c r="D73" s="42">
        <v>2329</v>
      </c>
      <c r="E73" s="44" t="s">
        <v>47</v>
      </c>
      <c r="F73" s="44" t="s">
        <v>90</v>
      </c>
      <c r="G73" s="44" t="s">
        <v>88</v>
      </c>
      <c r="H73" s="44" t="s">
        <v>88</v>
      </c>
      <c r="I73" s="44" t="s">
        <v>90</v>
      </c>
      <c r="J73" s="44" t="s">
        <v>47</v>
      </c>
      <c r="K73" s="86">
        <v>2329</v>
      </c>
      <c r="L73" s="31">
        <v>3</v>
      </c>
      <c r="M73" s="31" t="s">
        <v>25</v>
      </c>
    </row>
    <row r="74" spans="1:13" ht="18.75" x14ac:dyDescent="0.25">
      <c r="A74" s="180"/>
      <c r="B74" s="31">
        <v>4</v>
      </c>
      <c r="C74" s="31" t="s">
        <v>26</v>
      </c>
      <c r="D74" s="35">
        <v>6303</v>
      </c>
      <c r="E74" s="44" t="s">
        <v>47</v>
      </c>
      <c r="F74" s="44" t="s">
        <v>109</v>
      </c>
      <c r="G74" s="44" t="s">
        <v>86</v>
      </c>
      <c r="H74" s="44" t="s">
        <v>86</v>
      </c>
      <c r="I74" s="44" t="s">
        <v>109</v>
      </c>
      <c r="J74" s="44" t="s">
        <v>47</v>
      </c>
      <c r="K74" s="35">
        <v>6306</v>
      </c>
      <c r="L74" s="31">
        <v>4</v>
      </c>
      <c r="M74" s="31" t="s">
        <v>26</v>
      </c>
    </row>
    <row r="75" spans="1:13" ht="18.75" x14ac:dyDescent="0.25">
      <c r="A75" s="180"/>
      <c r="B75" s="31">
        <v>4</v>
      </c>
      <c r="C75" s="31" t="s">
        <v>27</v>
      </c>
      <c r="D75" s="35">
        <v>6303</v>
      </c>
      <c r="E75" s="44" t="s">
        <v>47</v>
      </c>
      <c r="F75" s="44" t="s">
        <v>109</v>
      </c>
      <c r="G75" s="44" t="s">
        <v>86</v>
      </c>
      <c r="H75" s="44" t="s">
        <v>86</v>
      </c>
      <c r="I75" s="44" t="s">
        <v>109</v>
      </c>
      <c r="J75" s="44" t="s">
        <v>47</v>
      </c>
      <c r="K75" s="35">
        <v>6306</v>
      </c>
      <c r="L75" s="31">
        <v>4</v>
      </c>
      <c r="M75" s="31" t="s">
        <v>27</v>
      </c>
    </row>
    <row r="76" spans="1:13" ht="18.75" x14ac:dyDescent="0.3">
      <c r="A76" s="180"/>
      <c r="B76" s="31">
        <v>5</v>
      </c>
      <c r="C76" s="31" t="s">
        <v>28</v>
      </c>
      <c r="D76" s="35"/>
      <c r="E76" s="40"/>
      <c r="F76" s="40"/>
      <c r="G76" s="40"/>
      <c r="H76" s="34"/>
      <c r="I76" s="34"/>
      <c r="J76" s="34"/>
      <c r="K76" s="35"/>
      <c r="L76" s="31">
        <v>5</v>
      </c>
      <c r="M76" s="31" t="s">
        <v>28</v>
      </c>
    </row>
    <row r="77" spans="1:13" ht="18.75" x14ac:dyDescent="0.3">
      <c r="A77" s="180"/>
      <c r="B77" s="31">
        <v>5</v>
      </c>
      <c r="C77" s="31" t="s">
        <v>29</v>
      </c>
      <c r="D77" s="38"/>
      <c r="E77" s="40"/>
      <c r="F77" s="40"/>
      <c r="G77" s="40"/>
      <c r="H77" s="40"/>
      <c r="I77" s="40"/>
      <c r="J77" s="40"/>
      <c r="K77" s="38"/>
      <c r="L77" s="31">
        <v>5</v>
      </c>
      <c r="M77" s="31" t="s">
        <v>29</v>
      </c>
    </row>
    <row r="78" spans="1:13" ht="18.75" x14ac:dyDescent="0.3">
      <c r="A78" s="180"/>
      <c r="B78" s="31">
        <v>6</v>
      </c>
      <c r="C78" s="31" t="s">
        <v>30</v>
      </c>
      <c r="D78" s="38"/>
      <c r="E78" s="40"/>
      <c r="F78" s="40"/>
      <c r="G78" s="40"/>
      <c r="H78" s="40"/>
      <c r="I78" s="40"/>
      <c r="J78" s="40"/>
      <c r="K78" s="38"/>
      <c r="L78" s="31">
        <v>6</v>
      </c>
      <c r="M78" s="31" t="s">
        <v>30</v>
      </c>
    </row>
    <row r="79" spans="1:13" ht="18.75" x14ac:dyDescent="0.3">
      <c r="A79" s="180"/>
      <c r="B79" s="31">
        <v>6</v>
      </c>
      <c r="C79" s="31" t="s">
        <v>31</v>
      </c>
      <c r="D79" s="38"/>
      <c r="E79" s="40"/>
      <c r="F79" s="40"/>
      <c r="G79" s="40"/>
      <c r="H79" s="40"/>
      <c r="I79" s="40"/>
      <c r="J79" s="40"/>
      <c r="K79" s="38"/>
      <c r="L79" s="31">
        <v>6</v>
      </c>
      <c r="M79" s="31" t="s">
        <v>31</v>
      </c>
    </row>
    <row r="80" spans="1:13" ht="18.75" x14ac:dyDescent="0.25">
      <c r="A80" s="184" t="s">
        <v>70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</row>
    <row r="81" spans="1:13" ht="18.75" x14ac:dyDescent="0.25">
      <c r="A81" s="180" t="s">
        <v>36</v>
      </c>
      <c r="B81" s="31">
        <v>1</v>
      </c>
      <c r="C81" s="31" t="s">
        <v>20</v>
      </c>
      <c r="D81" s="41"/>
      <c r="E81" s="41"/>
      <c r="F81" s="41"/>
      <c r="G81" s="41"/>
      <c r="H81" s="44" t="s">
        <v>76</v>
      </c>
      <c r="I81" s="44" t="s">
        <v>77</v>
      </c>
      <c r="J81" s="44" t="s">
        <v>47</v>
      </c>
      <c r="K81" s="35">
        <v>2408</v>
      </c>
      <c r="L81" s="31">
        <v>1</v>
      </c>
      <c r="M81" s="31" t="s">
        <v>20</v>
      </c>
    </row>
    <row r="82" spans="1:13" ht="18.75" x14ac:dyDescent="0.25">
      <c r="A82" s="180"/>
      <c r="B82" s="31">
        <v>1</v>
      </c>
      <c r="C82" s="31" t="s">
        <v>21</v>
      </c>
      <c r="D82" s="41"/>
      <c r="E82" s="41"/>
      <c r="F82" s="41"/>
      <c r="G82" s="41"/>
      <c r="H82" s="44" t="s">
        <v>76</v>
      </c>
      <c r="I82" s="44" t="s">
        <v>77</v>
      </c>
      <c r="J82" s="44" t="s">
        <v>47</v>
      </c>
      <c r="K82" s="35">
        <v>2408</v>
      </c>
      <c r="L82" s="31">
        <v>1</v>
      </c>
      <c r="M82" s="31" t="s">
        <v>21</v>
      </c>
    </row>
    <row r="83" spans="1:13" ht="18.75" x14ac:dyDescent="0.25">
      <c r="A83" s="180"/>
      <c r="B83" s="31">
        <v>2</v>
      </c>
      <c r="C83" s="31" t="s">
        <v>22</v>
      </c>
      <c r="D83" s="35">
        <v>2407</v>
      </c>
      <c r="E83" s="44" t="s">
        <v>47</v>
      </c>
      <c r="F83" s="44" t="s">
        <v>110</v>
      </c>
      <c r="G83" s="44" t="s">
        <v>111</v>
      </c>
      <c r="H83" s="44" t="s">
        <v>111</v>
      </c>
      <c r="I83" s="44" t="s">
        <v>110</v>
      </c>
      <c r="J83" s="44" t="s">
        <v>47</v>
      </c>
      <c r="K83" s="35">
        <v>2407</v>
      </c>
      <c r="L83" s="31">
        <v>2</v>
      </c>
      <c r="M83" s="31" t="s">
        <v>22</v>
      </c>
    </row>
    <row r="84" spans="1:13" ht="18.75" x14ac:dyDescent="0.25">
      <c r="A84" s="180"/>
      <c r="B84" s="31">
        <v>2</v>
      </c>
      <c r="C84" s="31" t="s">
        <v>23</v>
      </c>
      <c r="D84" s="35">
        <v>2407</v>
      </c>
      <c r="E84" s="44" t="s">
        <v>47</v>
      </c>
      <c r="F84" s="44" t="s">
        <v>110</v>
      </c>
      <c r="G84" s="44" t="s">
        <v>111</v>
      </c>
      <c r="H84" s="44" t="s">
        <v>111</v>
      </c>
      <c r="I84" s="44" t="s">
        <v>110</v>
      </c>
      <c r="J84" s="44" t="s">
        <v>47</v>
      </c>
      <c r="K84" s="35">
        <v>2407</v>
      </c>
      <c r="L84" s="31">
        <v>2</v>
      </c>
      <c r="M84" s="31" t="s">
        <v>23</v>
      </c>
    </row>
    <row r="85" spans="1:13" ht="18.75" x14ac:dyDescent="0.25">
      <c r="A85" s="180"/>
      <c r="B85" s="31">
        <v>3</v>
      </c>
      <c r="C85" s="31" t="s">
        <v>24</v>
      </c>
      <c r="D85" s="35">
        <v>2407</v>
      </c>
      <c r="E85" s="44" t="s">
        <v>78</v>
      </c>
      <c r="F85" s="44" t="s">
        <v>110</v>
      </c>
      <c r="G85" s="44" t="s">
        <v>111</v>
      </c>
      <c r="H85" s="44" t="s">
        <v>76</v>
      </c>
      <c r="I85" s="44" t="s">
        <v>77</v>
      </c>
      <c r="J85" s="44" t="s">
        <v>78</v>
      </c>
      <c r="K85" s="35">
        <v>2408</v>
      </c>
      <c r="L85" s="31">
        <v>3</v>
      </c>
      <c r="M85" s="31" t="s">
        <v>24</v>
      </c>
    </row>
    <row r="86" spans="1:13" ht="18.75" x14ac:dyDescent="0.25">
      <c r="A86" s="180"/>
      <c r="B86" s="31">
        <v>3</v>
      </c>
      <c r="C86" s="31" t="s">
        <v>25</v>
      </c>
      <c r="D86" s="35">
        <v>2407</v>
      </c>
      <c r="E86" s="44" t="s">
        <v>78</v>
      </c>
      <c r="F86" s="44" t="s">
        <v>110</v>
      </c>
      <c r="G86" s="44" t="s">
        <v>111</v>
      </c>
      <c r="H86" s="44" t="s">
        <v>76</v>
      </c>
      <c r="I86" s="44" t="s">
        <v>77</v>
      </c>
      <c r="J86" s="44" t="s">
        <v>78</v>
      </c>
      <c r="K86" s="35">
        <v>2408</v>
      </c>
      <c r="L86" s="31">
        <v>3</v>
      </c>
      <c r="M86" s="31" t="s">
        <v>25</v>
      </c>
    </row>
    <row r="87" spans="1:13" ht="18.75" x14ac:dyDescent="0.25">
      <c r="A87" s="180"/>
      <c r="B87" s="31">
        <v>4</v>
      </c>
      <c r="C87" s="31" t="s">
        <v>26</v>
      </c>
      <c r="D87" s="41"/>
      <c r="E87" s="41"/>
      <c r="F87" s="41"/>
      <c r="G87" s="41"/>
      <c r="H87" s="41"/>
      <c r="I87" s="41"/>
      <c r="J87" s="41"/>
      <c r="K87" s="41"/>
      <c r="L87" s="31">
        <v>4</v>
      </c>
      <c r="M87" s="31" t="s">
        <v>26</v>
      </c>
    </row>
    <row r="88" spans="1:13" ht="18.75" x14ac:dyDescent="0.25">
      <c r="A88" s="180"/>
      <c r="B88" s="31">
        <v>4</v>
      </c>
      <c r="C88" s="31" t="s">
        <v>27</v>
      </c>
      <c r="D88" s="41"/>
      <c r="E88" s="41"/>
      <c r="F88" s="41"/>
      <c r="G88" s="41"/>
      <c r="H88" s="41"/>
      <c r="I88" s="41"/>
      <c r="J88" s="41"/>
      <c r="K88" s="41"/>
      <c r="L88" s="31">
        <v>4</v>
      </c>
      <c r="M88" s="31" t="s">
        <v>27</v>
      </c>
    </row>
    <row r="89" spans="1:13" ht="18.75" x14ac:dyDescent="0.25">
      <c r="A89" s="180"/>
      <c r="B89" s="31">
        <v>5</v>
      </c>
      <c r="C89" s="31" t="s">
        <v>28</v>
      </c>
      <c r="D89" s="41"/>
      <c r="E89" s="41"/>
      <c r="F89" s="41"/>
      <c r="G89" s="41"/>
      <c r="H89" s="41"/>
      <c r="I89" s="41"/>
      <c r="J89" s="41"/>
      <c r="K89" s="41"/>
      <c r="L89" s="31">
        <v>5</v>
      </c>
      <c r="M89" s="31" t="s">
        <v>28</v>
      </c>
    </row>
    <row r="90" spans="1:13" ht="18.75" x14ac:dyDescent="0.25">
      <c r="A90" s="180"/>
      <c r="B90" s="31">
        <v>5</v>
      </c>
      <c r="C90" s="31" t="s">
        <v>29</v>
      </c>
      <c r="D90" s="41"/>
      <c r="E90" s="41"/>
      <c r="F90" s="41"/>
      <c r="G90" s="41"/>
      <c r="H90" s="41"/>
      <c r="I90" s="41"/>
      <c r="J90" s="41"/>
      <c r="K90" s="41"/>
      <c r="L90" s="31">
        <v>5</v>
      </c>
      <c r="M90" s="31" t="s">
        <v>29</v>
      </c>
    </row>
    <row r="91" spans="1:13" ht="18.75" x14ac:dyDescent="0.25">
      <c r="A91" s="180"/>
      <c r="B91" s="31">
        <v>6</v>
      </c>
      <c r="C91" s="31" t="s">
        <v>30</v>
      </c>
      <c r="D91" s="41"/>
      <c r="E91" s="41"/>
      <c r="F91" s="41"/>
      <c r="G91" s="41"/>
      <c r="H91" s="41"/>
      <c r="I91" s="41"/>
      <c r="J91" s="41"/>
      <c r="K91" s="41"/>
      <c r="L91" s="31">
        <v>6</v>
      </c>
      <c r="M91" s="31" t="s">
        <v>30</v>
      </c>
    </row>
    <row r="92" spans="1:13" ht="18.75" x14ac:dyDescent="0.25">
      <c r="A92" s="180"/>
      <c r="B92" s="31">
        <v>6</v>
      </c>
      <c r="C92" s="31" t="s">
        <v>31</v>
      </c>
      <c r="D92" s="41"/>
      <c r="E92" s="41"/>
      <c r="F92" s="41"/>
      <c r="G92" s="41"/>
      <c r="H92" s="41"/>
      <c r="I92" s="41"/>
      <c r="J92" s="41"/>
      <c r="K92" s="41"/>
      <c r="L92" s="31">
        <v>6</v>
      </c>
      <c r="M92" s="31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41:M41"/>
    <mergeCell ref="A15:M15"/>
    <mergeCell ref="A28:M28"/>
    <mergeCell ref="A54:M54"/>
    <mergeCell ref="A67:M67"/>
    <mergeCell ref="A81:A92"/>
    <mergeCell ref="A42:A53"/>
    <mergeCell ref="A55:A66"/>
    <mergeCell ref="A68:A79"/>
    <mergeCell ref="A80:M80"/>
    <mergeCell ref="A12:M12"/>
    <mergeCell ref="A13:M13"/>
    <mergeCell ref="A16:A27"/>
    <mergeCell ref="A29:A40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C5"/>
    <mergeCell ref="L5:M5"/>
  </mergeCells>
  <conditionalFormatting sqref="E31:G34 E71:E73 H30:J36 H72:J73 H76:J76 I71:J71 H68:J69">
    <cfRule type="expression" dxfId="29" priority="57">
      <formula>#REF!=1</formula>
    </cfRule>
  </conditionalFormatting>
  <conditionalFormatting sqref="E31:G34 E71:E73 H30:J36 H72:J73 H76:J76 I71:J71 H68:J69">
    <cfRule type="expression" dxfId="28" priority="58">
      <formula>IF(#REF!="",FALSE,TRUE)</formula>
    </cfRule>
  </conditionalFormatting>
  <conditionalFormatting sqref="H22:J23 E20:G21 H24:H26">
    <cfRule type="expression" dxfId="27" priority="55">
      <formula>#REF!=1</formula>
    </cfRule>
  </conditionalFormatting>
  <conditionalFormatting sqref="H22:J23 E20:G21 H24:H26">
    <cfRule type="expression" dxfId="26" priority="56">
      <formula>IF(#REF!="",FALSE,TRUE)</formula>
    </cfRule>
  </conditionalFormatting>
  <conditionalFormatting sqref="G22:G23">
    <cfRule type="expression" dxfId="25" priority="53">
      <formula>#REF!=1</formula>
    </cfRule>
  </conditionalFormatting>
  <conditionalFormatting sqref="G22:G23">
    <cfRule type="expression" dxfId="24" priority="54">
      <formula>IF(#REF!="",FALSE,TRUE)</formula>
    </cfRule>
  </conditionalFormatting>
  <conditionalFormatting sqref="F22:F23">
    <cfRule type="expression" dxfId="23" priority="51">
      <formula>#REF!=1</formula>
    </cfRule>
  </conditionalFormatting>
  <conditionalFormatting sqref="F22:F23">
    <cfRule type="expression" dxfId="22" priority="52">
      <formula>IF(#REF!="",FALSE,TRUE)</formula>
    </cfRule>
  </conditionalFormatting>
  <conditionalFormatting sqref="E22:E23">
    <cfRule type="expression" dxfId="21" priority="49">
      <formula>#REF!=1</formula>
    </cfRule>
  </conditionalFormatting>
  <conditionalFormatting sqref="E22:E23">
    <cfRule type="expression" dxfId="20" priority="50">
      <formula>IF(#REF!="",FALSE,TRUE)</formula>
    </cfRule>
  </conditionalFormatting>
  <conditionalFormatting sqref="G35:G36">
    <cfRule type="expression" dxfId="19" priority="47">
      <formula>#REF!=1</formula>
    </cfRule>
  </conditionalFormatting>
  <conditionalFormatting sqref="G35:G36">
    <cfRule type="expression" dxfId="18" priority="48">
      <formula>IF(#REF!="",FALSE,TRUE)</formula>
    </cfRule>
  </conditionalFormatting>
  <conditionalFormatting sqref="F35:F36">
    <cfRule type="expression" dxfId="17" priority="45">
      <formula>#REF!=1</formula>
    </cfRule>
  </conditionalFormatting>
  <conditionalFormatting sqref="F35:F36">
    <cfRule type="expression" dxfId="16" priority="46">
      <formula>IF(#REF!="",FALSE,TRUE)</formula>
    </cfRule>
  </conditionalFormatting>
  <conditionalFormatting sqref="E35:E36">
    <cfRule type="expression" dxfId="15" priority="43">
      <formula>#REF!=1</formula>
    </cfRule>
  </conditionalFormatting>
  <conditionalFormatting sqref="E35:E36">
    <cfRule type="expression" dxfId="14" priority="44">
      <formula>IF(#REF!="",FALSE,TRUE)</formula>
    </cfRule>
  </conditionalFormatting>
  <conditionalFormatting sqref="F68:F69">
    <cfRule type="expression" dxfId="13" priority="27">
      <formula>#REF!=1</formula>
    </cfRule>
  </conditionalFormatting>
  <conditionalFormatting sqref="F68:F69">
    <cfRule type="expression" dxfId="12" priority="28">
      <formula>IF(#REF!="",FALSE,TRUE)</formula>
    </cfRule>
  </conditionalFormatting>
  <conditionalFormatting sqref="E68:E69">
    <cfRule type="expression" dxfId="11" priority="25">
      <formula>#REF!=1</formula>
    </cfRule>
  </conditionalFormatting>
  <conditionalFormatting sqref="E68:E69">
    <cfRule type="expression" dxfId="10" priority="26">
      <formula>IF(#REF!="",FALSE,TRUE)</formula>
    </cfRule>
  </conditionalFormatting>
  <conditionalFormatting sqref="G71:G73">
    <cfRule type="expression" dxfId="9" priority="23">
      <formula>#REF!=1</formula>
    </cfRule>
  </conditionalFormatting>
  <conditionalFormatting sqref="G71:G73">
    <cfRule type="expression" dxfId="8" priority="24">
      <formula>IF(#REF!="",FALSE,TRUE)</formula>
    </cfRule>
  </conditionalFormatting>
  <conditionalFormatting sqref="J24:J26">
    <cfRule type="expression" dxfId="7" priority="7">
      <formula>#REF!=1</formula>
    </cfRule>
  </conditionalFormatting>
  <conditionalFormatting sqref="J24:J26">
    <cfRule type="expression" dxfId="6" priority="8">
      <formula>IF(#REF!="",FALSE,TRUE)</formula>
    </cfRule>
  </conditionalFormatting>
  <conditionalFormatting sqref="G24:G26">
    <cfRule type="expression" dxfId="5" priority="5">
      <formula>#REF!=1</formula>
    </cfRule>
  </conditionalFormatting>
  <conditionalFormatting sqref="G24:G26">
    <cfRule type="expression" dxfId="4" priority="6">
      <formula>IF(#REF!="",FALSE,TRUE)</formula>
    </cfRule>
  </conditionalFormatting>
  <conditionalFormatting sqref="F24:F26">
    <cfRule type="expression" dxfId="3" priority="3">
      <formula>#REF!=1</formula>
    </cfRule>
  </conditionalFormatting>
  <conditionalFormatting sqref="F24:F26">
    <cfRule type="expression" dxfId="2" priority="4">
      <formula>IF(#REF!="",FALSE,TRUE)</formula>
    </cfRule>
  </conditionalFormatting>
  <conditionalFormatting sqref="E24:E26">
    <cfRule type="expression" dxfId="1" priority="1">
      <formula>#REF!=1</formula>
    </cfRule>
  </conditionalFormatting>
  <conditionalFormatting sqref="E24:E26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AB101"/>
  <sheetViews>
    <sheetView topLeftCell="A4" zoomScale="55" zoomScaleNormal="55" workbookViewId="0">
      <selection activeCell="G62" sqref="G6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13.85546875" customWidth="1"/>
    <col min="16" max="16" width="11.710937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55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11">
        <v>1</v>
      </c>
      <c r="C16" s="11" t="s">
        <v>20</v>
      </c>
      <c r="D16" s="12"/>
      <c r="E16" s="13"/>
      <c r="F16" s="13"/>
      <c r="G16" s="13"/>
      <c r="H16" s="13"/>
      <c r="I16" s="13"/>
      <c r="J16" s="13"/>
      <c r="K16" s="12"/>
      <c r="L16" s="11">
        <v>1</v>
      </c>
      <c r="M16" s="11" t="s">
        <v>20</v>
      </c>
    </row>
    <row r="17" spans="1:13" ht="18.75" x14ac:dyDescent="0.3">
      <c r="A17" s="180"/>
      <c r="B17" s="11">
        <v>1</v>
      </c>
      <c r="C17" s="11" t="s">
        <v>21</v>
      </c>
      <c r="D17" s="22"/>
      <c r="E17" s="16"/>
      <c r="F17" s="16"/>
      <c r="G17" s="16"/>
      <c r="H17" s="13"/>
      <c r="I17" s="13"/>
      <c r="J17" s="13"/>
      <c r="K17" s="12"/>
      <c r="L17" s="11">
        <v>1</v>
      </c>
      <c r="M17" s="11" t="s">
        <v>21</v>
      </c>
    </row>
    <row r="18" spans="1:13" ht="18.75" x14ac:dyDescent="0.3">
      <c r="A18" s="180"/>
      <c r="B18" s="11">
        <v>2</v>
      </c>
      <c r="C18" s="11" t="s">
        <v>22</v>
      </c>
      <c r="D18" s="21">
        <v>1205</v>
      </c>
      <c r="E18" s="16" t="s">
        <v>78</v>
      </c>
      <c r="F18" s="16" t="s">
        <v>89</v>
      </c>
      <c r="G18" s="16" t="s">
        <v>88</v>
      </c>
      <c r="H18" s="16" t="s">
        <v>88</v>
      </c>
      <c r="I18" s="16" t="s">
        <v>89</v>
      </c>
      <c r="J18" s="16" t="s">
        <v>78</v>
      </c>
      <c r="K18" s="21">
        <v>1205</v>
      </c>
      <c r="L18" s="11">
        <v>2</v>
      </c>
      <c r="M18" s="11" t="s">
        <v>22</v>
      </c>
    </row>
    <row r="19" spans="1:13" ht="18.75" x14ac:dyDescent="0.3">
      <c r="A19" s="180"/>
      <c r="B19" s="11">
        <v>2</v>
      </c>
      <c r="C19" s="11" t="s">
        <v>23</v>
      </c>
      <c r="D19" s="21">
        <v>1205</v>
      </c>
      <c r="E19" s="16" t="s">
        <v>78</v>
      </c>
      <c r="F19" s="16" t="s">
        <v>89</v>
      </c>
      <c r="G19" s="16" t="s">
        <v>88</v>
      </c>
      <c r="H19" s="16" t="s">
        <v>88</v>
      </c>
      <c r="I19" s="16" t="s">
        <v>89</v>
      </c>
      <c r="J19" s="16" t="s">
        <v>78</v>
      </c>
      <c r="K19" s="21">
        <v>1205</v>
      </c>
      <c r="L19" s="11">
        <v>2</v>
      </c>
      <c r="M19" s="11" t="s">
        <v>23</v>
      </c>
    </row>
    <row r="20" spans="1:13" ht="37.5" x14ac:dyDescent="0.25">
      <c r="A20" s="180"/>
      <c r="B20" s="11">
        <v>3</v>
      </c>
      <c r="C20" s="11" t="s">
        <v>24</v>
      </c>
      <c r="D20" s="22">
        <v>1205</v>
      </c>
      <c r="E20" s="16" t="s">
        <v>78</v>
      </c>
      <c r="F20" s="16" t="s">
        <v>94</v>
      </c>
      <c r="G20" s="16" t="s">
        <v>93</v>
      </c>
      <c r="H20" s="16" t="s">
        <v>93</v>
      </c>
      <c r="I20" s="16" t="s">
        <v>94</v>
      </c>
      <c r="J20" s="16" t="s">
        <v>78</v>
      </c>
      <c r="K20" s="22">
        <v>1205</v>
      </c>
      <c r="L20" s="11">
        <v>3</v>
      </c>
      <c r="M20" s="11" t="s">
        <v>24</v>
      </c>
    </row>
    <row r="21" spans="1:13" ht="37.5" x14ac:dyDescent="0.25">
      <c r="A21" s="180"/>
      <c r="B21" s="11">
        <v>3</v>
      </c>
      <c r="C21" s="11" t="s">
        <v>25</v>
      </c>
      <c r="D21" s="22">
        <v>1205</v>
      </c>
      <c r="E21" s="16" t="s">
        <v>78</v>
      </c>
      <c r="F21" s="16" t="s">
        <v>94</v>
      </c>
      <c r="G21" s="16" t="s">
        <v>93</v>
      </c>
      <c r="H21" s="16" t="s">
        <v>93</v>
      </c>
      <c r="I21" s="16" t="s">
        <v>94</v>
      </c>
      <c r="J21" s="16" t="s">
        <v>78</v>
      </c>
      <c r="K21" s="22">
        <v>1205</v>
      </c>
      <c r="L21" s="11">
        <v>3</v>
      </c>
      <c r="M21" s="11" t="s">
        <v>25</v>
      </c>
    </row>
    <row r="22" spans="1:13" ht="18.75" x14ac:dyDescent="0.25">
      <c r="A22" s="180"/>
      <c r="B22" s="11">
        <v>4</v>
      </c>
      <c r="C22" s="11" t="s">
        <v>26</v>
      </c>
      <c r="D22" s="11" t="s">
        <v>53</v>
      </c>
      <c r="E22" s="16" t="s">
        <v>47</v>
      </c>
      <c r="F22" s="16" t="s">
        <v>49</v>
      </c>
      <c r="G22" s="16" t="s">
        <v>48</v>
      </c>
      <c r="H22" s="16" t="s">
        <v>48</v>
      </c>
      <c r="I22" s="16" t="s">
        <v>49</v>
      </c>
      <c r="J22" s="16" t="s">
        <v>47</v>
      </c>
      <c r="K22" s="11" t="s">
        <v>53</v>
      </c>
      <c r="L22" s="11">
        <v>4</v>
      </c>
      <c r="M22" s="11" t="s">
        <v>26</v>
      </c>
    </row>
    <row r="23" spans="1:13" ht="18.75" x14ac:dyDescent="0.25">
      <c r="A23" s="180"/>
      <c r="B23" s="11">
        <v>4</v>
      </c>
      <c r="C23" s="11" t="s">
        <v>27</v>
      </c>
      <c r="D23" s="11" t="s">
        <v>53</v>
      </c>
      <c r="E23" s="16" t="s">
        <v>47</v>
      </c>
      <c r="F23" s="16" t="s">
        <v>49</v>
      </c>
      <c r="G23" s="16" t="s">
        <v>48</v>
      </c>
      <c r="H23" s="16" t="s">
        <v>48</v>
      </c>
      <c r="I23" s="16" t="s">
        <v>49</v>
      </c>
      <c r="J23" s="16" t="s">
        <v>47</v>
      </c>
      <c r="K23" s="11" t="s">
        <v>53</v>
      </c>
      <c r="L23" s="11">
        <v>4</v>
      </c>
      <c r="M23" s="11" t="s">
        <v>27</v>
      </c>
    </row>
    <row r="24" spans="1:13" ht="18.75" x14ac:dyDescent="0.3">
      <c r="A24" s="180"/>
      <c r="B24" s="11">
        <v>5</v>
      </c>
      <c r="C24" s="11" t="s">
        <v>28</v>
      </c>
      <c r="D24" s="12"/>
      <c r="E24" s="13"/>
      <c r="F24" s="13"/>
      <c r="G24" s="13"/>
      <c r="H24" s="16"/>
      <c r="I24" s="20"/>
      <c r="J24" s="16"/>
      <c r="K24" s="19"/>
      <c r="L24" s="11">
        <v>5</v>
      </c>
      <c r="M24" s="11" t="s">
        <v>28</v>
      </c>
    </row>
    <row r="25" spans="1:13" ht="18.75" x14ac:dyDescent="0.3">
      <c r="A25" s="180"/>
      <c r="B25" s="11">
        <v>5</v>
      </c>
      <c r="C25" s="11" t="s">
        <v>29</v>
      </c>
      <c r="D25" s="12"/>
      <c r="E25" s="13"/>
      <c r="F25" s="13"/>
      <c r="G25" s="13"/>
      <c r="H25" s="16"/>
      <c r="I25" s="20"/>
      <c r="J25" s="16"/>
      <c r="K25" s="19"/>
      <c r="L25" s="11">
        <v>5</v>
      </c>
      <c r="M25" s="11" t="s">
        <v>29</v>
      </c>
    </row>
    <row r="26" spans="1:13" ht="18.75" x14ac:dyDescent="0.3">
      <c r="A26" s="180"/>
      <c r="B26" s="11">
        <v>6</v>
      </c>
      <c r="C26" s="11" t="s">
        <v>30</v>
      </c>
      <c r="D26" s="12"/>
      <c r="E26" s="13"/>
      <c r="F26" s="13"/>
      <c r="G26" s="13"/>
      <c r="H26" s="16"/>
      <c r="I26" s="20"/>
      <c r="J26" s="16"/>
      <c r="K26" s="19"/>
      <c r="L26" s="11">
        <v>6</v>
      </c>
      <c r="M26" s="11" t="s">
        <v>30</v>
      </c>
    </row>
    <row r="27" spans="1:13" ht="18.75" x14ac:dyDescent="0.3">
      <c r="A27" s="180"/>
      <c r="B27" s="11">
        <v>6</v>
      </c>
      <c r="C27" s="11" t="s">
        <v>31</v>
      </c>
      <c r="D27" s="12"/>
      <c r="E27" s="13"/>
      <c r="F27" s="13"/>
      <c r="G27" s="13"/>
      <c r="H27" s="13"/>
      <c r="I27" s="13"/>
      <c r="J27" s="13"/>
      <c r="K27" s="12"/>
      <c r="L27" s="11">
        <v>6</v>
      </c>
      <c r="M27" s="11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3">
      <c r="A29" s="180" t="s">
        <v>32</v>
      </c>
      <c r="B29" s="11">
        <v>1</v>
      </c>
      <c r="C29" s="11" t="s">
        <v>20</v>
      </c>
      <c r="D29" s="29">
        <v>2205</v>
      </c>
      <c r="E29" s="16" t="s">
        <v>47</v>
      </c>
      <c r="F29" s="16" t="s">
        <v>80</v>
      </c>
      <c r="G29" s="16" t="s">
        <v>79</v>
      </c>
      <c r="H29" s="16" t="s">
        <v>79</v>
      </c>
      <c r="I29" s="16" t="s">
        <v>80</v>
      </c>
      <c r="J29" s="16" t="s">
        <v>47</v>
      </c>
      <c r="K29" s="29">
        <v>2205</v>
      </c>
      <c r="L29" s="11">
        <v>1</v>
      </c>
      <c r="M29" s="11" t="s">
        <v>20</v>
      </c>
    </row>
    <row r="30" spans="1:13" ht="18.75" x14ac:dyDescent="0.3">
      <c r="A30" s="180"/>
      <c r="B30" s="11">
        <v>1</v>
      </c>
      <c r="C30" s="11" t="s">
        <v>21</v>
      </c>
      <c r="D30" s="29">
        <v>2205</v>
      </c>
      <c r="E30" s="16" t="s">
        <v>47</v>
      </c>
      <c r="F30" s="16" t="s">
        <v>80</v>
      </c>
      <c r="G30" s="16" t="s">
        <v>79</v>
      </c>
      <c r="H30" s="16" t="s">
        <v>79</v>
      </c>
      <c r="I30" s="16" t="s">
        <v>80</v>
      </c>
      <c r="J30" s="16" t="s">
        <v>47</v>
      </c>
      <c r="K30" s="29">
        <v>2205</v>
      </c>
      <c r="L30" s="11">
        <v>1</v>
      </c>
      <c r="M30" s="11" t="s">
        <v>21</v>
      </c>
    </row>
    <row r="31" spans="1:13" ht="18.75" x14ac:dyDescent="0.3">
      <c r="A31" s="180"/>
      <c r="B31" s="11">
        <v>2</v>
      </c>
      <c r="C31" s="11" t="s">
        <v>22</v>
      </c>
      <c r="D31" s="29">
        <v>2205</v>
      </c>
      <c r="E31" s="16" t="s">
        <v>47</v>
      </c>
      <c r="F31" s="16" t="s">
        <v>80</v>
      </c>
      <c r="G31" s="16" t="s">
        <v>79</v>
      </c>
      <c r="H31" s="16" t="s">
        <v>79</v>
      </c>
      <c r="I31" s="16" t="s">
        <v>80</v>
      </c>
      <c r="J31" s="16" t="s">
        <v>47</v>
      </c>
      <c r="K31" s="29">
        <v>2205</v>
      </c>
      <c r="L31" s="11">
        <v>2</v>
      </c>
      <c r="M31" s="11" t="s">
        <v>22</v>
      </c>
    </row>
    <row r="32" spans="1:13" ht="18.75" x14ac:dyDescent="0.3">
      <c r="A32" s="180"/>
      <c r="B32" s="11">
        <v>2</v>
      </c>
      <c r="C32" s="11" t="s">
        <v>23</v>
      </c>
      <c r="D32" s="29">
        <v>2327</v>
      </c>
      <c r="E32" s="16" t="s">
        <v>47</v>
      </c>
      <c r="F32" s="16" t="s">
        <v>87</v>
      </c>
      <c r="G32" s="16" t="s">
        <v>86</v>
      </c>
      <c r="H32" s="16" t="s">
        <v>86</v>
      </c>
      <c r="I32" s="16" t="s">
        <v>87</v>
      </c>
      <c r="J32" s="16" t="s">
        <v>47</v>
      </c>
      <c r="K32" s="29">
        <v>2327</v>
      </c>
      <c r="L32" s="11">
        <v>2</v>
      </c>
      <c r="M32" s="11" t="s">
        <v>23</v>
      </c>
    </row>
    <row r="33" spans="1:28" ht="18.75" x14ac:dyDescent="0.25">
      <c r="A33" s="180"/>
      <c r="B33" s="11">
        <v>3</v>
      </c>
      <c r="C33" s="11" t="s">
        <v>24</v>
      </c>
      <c r="D33" s="18">
        <v>2327</v>
      </c>
      <c r="E33" s="16" t="s">
        <v>47</v>
      </c>
      <c r="F33" s="16" t="s">
        <v>87</v>
      </c>
      <c r="G33" s="16" t="s">
        <v>86</v>
      </c>
      <c r="H33" s="16" t="s">
        <v>86</v>
      </c>
      <c r="I33" s="16" t="s">
        <v>87</v>
      </c>
      <c r="J33" s="16" t="s">
        <v>47</v>
      </c>
      <c r="K33" s="18">
        <v>2327</v>
      </c>
      <c r="L33" s="11">
        <v>3</v>
      </c>
      <c r="M33" s="11" t="s">
        <v>24</v>
      </c>
    </row>
    <row r="34" spans="1:28" ht="18.75" x14ac:dyDescent="0.25">
      <c r="A34" s="180"/>
      <c r="B34" s="11">
        <v>3</v>
      </c>
      <c r="C34" s="11" t="s">
        <v>25</v>
      </c>
      <c r="D34" s="18">
        <v>2327</v>
      </c>
      <c r="E34" s="16" t="s">
        <v>47</v>
      </c>
      <c r="F34" s="16" t="s">
        <v>87</v>
      </c>
      <c r="G34" s="16" t="s">
        <v>86</v>
      </c>
      <c r="H34" s="16" t="s">
        <v>86</v>
      </c>
      <c r="I34" s="16" t="s">
        <v>87</v>
      </c>
      <c r="J34" s="16" t="s">
        <v>47</v>
      </c>
      <c r="K34" s="18">
        <v>2327</v>
      </c>
      <c r="L34" s="11">
        <v>3</v>
      </c>
      <c r="M34" s="11" t="s">
        <v>25</v>
      </c>
    </row>
    <row r="35" spans="1:28" ht="18.75" x14ac:dyDescent="0.3">
      <c r="A35" s="180"/>
      <c r="B35" s="11">
        <v>4</v>
      </c>
      <c r="C35" s="11" t="s">
        <v>26</v>
      </c>
      <c r="D35" s="28"/>
      <c r="E35" s="24"/>
      <c r="F35" s="24"/>
      <c r="G35" s="24"/>
      <c r="H35" s="23"/>
      <c r="I35" s="30"/>
      <c r="J35" s="23"/>
      <c r="K35" s="18"/>
      <c r="L35" s="11">
        <v>4</v>
      </c>
      <c r="M35" s="11" t="s">
        <v>26</v>
      </c>
    </row>
    <row r="36" spans="1:28" ht="18.75" x14ac:dyDescent="0.3">
      <c r="A36" s="180"/>
      <c r="B36" s="11">
        <v>4</v>
      </c>
      <c r="C36" s="11" t="s">
        <v>27</v>
      </c>
      <c r="D36" s="18"/>
      <c r="E36" s="23"/>
      <c r="F36" s="23"/>
      <c r="G36" s="23"/>
      <c r="H36" s="23"/>
      <c r="I36" s="30"/>
      <c r="J36" s="23"/>
      <c r="K36" s="18"/>
      <c r="L36" s="11">
        <v>4</v>
      </c>
      <c r="M36" s="11" t="s">
        <v>27</v>
      </c>
    </row>
    <row r="37" spans="1:28" ht="18.75" x14ac:dyDescent="0.3">
      <c r="A37" s="180"/>
      <c r="B37" s="11">
        <v>5</v>
      </c>
      <c r="C37" s="11" t="s">
        <v>28</v>
      </c>
      <c r="D37" s="18"/>
      <c r="E37" s="23"/>
      <c r="F37" s="23"/>
      <c r="G37" s="23"/>
      <c r="H37" s="27"/>
      <c r="I37" s="27"/>
      <c r="J37" s="27"/>
      <c r="K37" s="25"/>
      <c r="L37" s="11">
        <v>5</v>
      </c>
      <c r="M37" s="11" t="s">
        <v>28</v>
      </c>
    </row>
    <row r="38" spans="1:28" ht="18.75" x14ac:dyDescent="0.3">
      <c r="A38" s="180"/>
      <c r="B38" s="11">
        <v>5</v>
      </c>
      <c r="C38" s="11" t="s">
        <v>29</v>
      </c>
      <c r="D38" s="18"/>
      <c r="E38" s="23"/>
      <c r="F38" s="23"/>
      <c r="G38" s="23"/>
      <c r="H38" s="27"/>
      <c r="I38" s="27"/>
      <c r="J38" s="27"/>
      <c r="K38" s="25"/>
      <c r="L38" s="11">
        <v>5</v>
      </c>
      <c r="M38" s="11" t="s">
        <v>29</v>
      </c>
    </row>
    <row r="39" spans="1:28" ht="18.75" x14ac:dyDescent="0.3">
      <c r="A39" s="180"/>
      <c r="B39" s="11">
        <v>6</v>
      </c>
      <c r="C39" s="11" t="s">
        <v>30</v>
      </c>
      <c r="D39" s="25"/>
      <c r="E39" s="27"/>
      <c r="F39" s="27"/>
      <c r="G39" s="27"/>
      <c r="H39" s="27"/>
      <c r="I39" s="27"/>
      <c r="J39" s="27"/>
      <c r="K39" s="25"/>
      <c r="L39" s="11">
        <v>6</v>
      </c>
      <c r="M39" s="11" t="s">
        <v>30</v>
      </c>
    </row>
    <row r="40" spans="1:28" ht="18.75" x14ac:dyDescent="0.3">
      <c r="A40" s="180"/>
      <c r="B40" s="11">
        <v>6</v>
      </c>
      <c r="C40" s="11" t="s">
        <v>31</v>
      </c>
      <c r="D40" s="25"/>
      <c r="E40" s="27"/>
      <c r="F40" s="27"/>
      <c r="G40" s="27"/>
      <c r="H40" s="27"/>
      <c r="I40" s="27"/>
      <c r="J40" s="27"/>
      <c r="K40" s="25"/>
      <c r="L40" s="11">
        <v>6</v>
      </c>
      <c r="M40" s="11" t="s">
        <v>31</v>
      </c>
    </row>
    <row r="41" spans="1:28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28" ht="18.75" x14ac:dyDescent="0.3">
      <c r="A42" s="180" t="s">
        <v>33</v>
      </c>
      <c r="B42" s="11">
        <v>1</v>
      </c>
      <c r="C42" s="11" t="s">
        <v>20</v>
      </c>
      <c r="D42" s="29">
        <v>1724</v>
      </c>
      <c r="E42" s="16" t="s">
        <v>78</v>
      </c>
      <c r="F42" s="16" t="s">
        <v>77</v>
      </c>
      <c r="G42" s="16" t="s">
        <v>76</v>
      </c>
      <c r="H42" s="160" t="s">
        <v>84</v>
      </c>
      <c r="I42" s="16" t="s">
        <v>85</v>
      </c>
      <c r="J42" s="16" t="s">
        <v>47</v>
      </c>
      <c r="K42" s="159">
        <v>1210</v>
      </c>
      <c r="L42" s="11">
        <v>1</v>
      </c>
      <c r="M42" s="11" t="s">
        <v>20</v>
      </c>
    </row>
    <row r="43" spans="1:28" ht="18.75" x14ac:dyDescent="0.3">
      <c r="A43" s="180"/>
      <c r="B43" s="11">
        <v>1</v>
      </c>
      <c r="C43" s="11" t="s">
        <v>21</v>
      </c>
      <c r="D43" s="29">
        <v>1724</v>
      </c>
      <c r="E43" s="16" t="s">
        <v>78</v>
      </c>
      <c r="F43" s="16" t="s">
        <v>77</v>
      </c>
      <c r="G43" s="16" t="s">
        <v>76</v>
      </c>
      <c r="H43" s="160" t="s">
        <v>84</v>
      </c>
      <c r="I43" s="160" t="s">
        <v>85</v>
      </c>
      <c r="J43" s="16" t="s">
        <v>47</v>
      </c>
      <c r="K43" s="159">
        <v>1210</v>
      </c>
      <c r="L43" s="11">
        <v>1</v>
      </c>
      <c r="M43" s="11" t="s">
        <v>21</v>
      </c>
    </row>
    <row r="44" spans="1:28" ht="18.75" x14ac:dyDescent="0.25">
      <c r="A44" s="180"/>
      <c r="B44" s="11">
        <v>2</v>
      </c>
      <c r="C44" s="11" t="s">
        <v>22</v>
      </c>
      <c r="D44" s="18">
        <v>1210</v>
      </c>
      <c r="E44" s="16" t="s">
        <v>78</v>
      </c>
      <c r="F44" s="16" t="s">
        <v>85</v>
      </c>
      <c r="G44" s="16" t="s">
        <v>84</v>
      </c>
      <c r="H44" s="16" t="s">
        <v>84</v>
      </c>
      <c r="I44" s="16" t="s">
        <v>85</v>
      </c>
      <c r="J44" s="16" t="s">
        <v>78</v>
      </c>
      <c r="K44" s="18">
        <v>1210</v>
      </c>
      <c r="L44" s="11">
        <v>2</v>
      </c>
      <c r="M44" s="11" t="s">
        <v>22</v>
      </c>
    </row>
    <row r="45" spans="1:28" ht="18.75" x14ac:dyDescent="0.25">
      <c r="A45" s="180"/>
      <c r="B45" s="11">
        <v>2</v>
      </c>
      <c r="C45" s="11" t="s">
        <v>23</v>
      </c>
      <c r="D45" s="18">
        <v>1210</v>
      </c>
      <c r="E45" s="16" t="s">
        <v>78</v>
      </c>
      <c r="F45" s="16" t="s">
        <v>85</v>
      </c>
      <c r="G45" s="16" t="s">
        <v>84</v>
      </c>
      <c r="H45" s="16" t="s">
        <v>84</v>
      </c>
      <c r="I45" s="16" t="s">
        <v>85</v>
      </c>
      <c r="J45" s="16" t="s">
        <v>78</v>
      </c>
      <c r="K45" s="18">
        <v>1210</v>
      </c>
      <c r="L45" s="11">
        <v>2</v>
      </c>
      <c r="M45" s="11" t="s">
        <v>23</v>
      </c>
    </row>
    <row r="46" spans="1:28" ht="18.75" x14ac:dyDescent="0.25">
      <c r="A46" s="180"/>
      <c r="B46" s="11">
        <v>3</v>
      </c>
      <c r="C46" s="11" t="s">
        <v>24</v>
      </c>
      <c r="D46" s="18">
        <v>2329</v>
      </c>
      <c r="E46" s="16" t="s">
        <v>47</v>
      </c>
      <c r="F46" s="16" t="s">
        <v>90</v>
      </c>
      <c r="G46" s="16" t="s">
        <v>88</v>
      </c>
      <c r="H46" s="16" t="s">
        <v>88</v>
      </c>
      <c r="I46" s="16" t="s">
        <v>90</v>
      </c>
      <c r="J46" s="16" t="s">
        <v>47</v>
      </c>
      <c r="K46" s="18">
        <v>2329</v>
      </c>
      <c r="L46" s="11">
        <v>3</v>
      </c>
      <c r="M46" s="11" t="s">
        <v>24</v>
      </c>
    </row>
    <row r="47" spans="1:28" ht="18.75" x14ac:dyDescent="0.25">
      <c r="A47" s="180"/>
      <c r="B47" s="11">
        <v>3</v>
      </c>
      <c r="C47" s="11" t="s">
        <v>25</v>
      </c>
      <c r="D47" s="18">
        <v>2329</v>
      </c>
      <c r="E47" s="16" t="s">
        <v>47</v>
      </c>
      <c r="F47" s="16" t="s">
        <v>90</v>
      </c>
      <c r="G47" s="16" t="s">
        <v>88</v>
      </c>
      <c r="H47" s="16" t="s">
        <v>88</v>
      </c>
      <c r="I47" s="16" t="s">
        <v>90</v>
      </c>
      <c r="J47" s="16" t="s">
        <v>47</v>
      </c>
      <c r="K47" s="18">
        <v>2329</v>
      </c>
      <c r="L47" s="11">
        <v>3</v>
      </c>
      <c r="M47" s="11" t="s">
        <v>25</v>
      </c>
    </row>
    <row r="48" spans="1:28" ht="18.75" x14ac:dyDescent="0.25">
      <c r="A48" s="180"/>
      <c r="B48" s="11">
        <v>4</v>
      </c>
      <c r="C48" s="11" t="s">
        <v>26</v>
      </c>
      <c r="D48" s="18">
        <v>2330</v>
      </c>
      <c r="E48" s="16" t="s">
        <v>47</v>
      </c>
      <c r="F48" s="16" t="s">
        <v>82</v>
      </c>
      <c r="G48" s="16" t="s">
        <v>81</v>
      </c>
      <c r="H48" s="16" t="s">
        <v>81</v>
      </c>
      <c r="I48" s="16" t="s">
        <v>82</v>
      </c>
      <c r="J48" s="16" t="s">
        <v>47</v>
      </c>
      <c r="K48" s="18">
        <v>2330</v>
      </c>
      <c r="L48" s="11">
        <v>4</v>
      </c>
      <c r="M48" s="11" t="s">
        <v>26</v>
      </c>
      <c r="U48" s="17"/>
      <c r="V48" s="17"/>
      <c r="W48" s="17"/>
      <c r="X48" s="17"/>
      <c r="Y48" s="17"/>
      <c r="Z48" s="17"/>
      <c r="AA48" s="17"/>
      <c r="AB48" s="17"/>
    </row>
    <row r="49" spans="1:28" ht="18.75" x14ac:dyDescent="0.25">
      <c r="A49" s="180"/>
      <c r="B49" s="11">
        <v>4</v>
      </c>
      <c r="C49" s="11" t="s">
        <v>27</v>
      </c>
      <c r="D49" s="18">
        <v>2330</v>
      </c>
      <c r="E49" s="16" t="s">
        <v>47</v>
      </c>
      <c r="F49" s="16" t="s">
        <v>82</v>
      </c>
      <c r="G49" s="16" t="s">
        <v>81</v>
      </c>
      <c r="H49" s="16" t="s">
        <v>81</v>
      </c>
      <c r="I49" s="16" t="s">
        <v>82</v>
      </c>
      <c r="J49" s="16" t="s">
        <v>47</v>
      </c>
      <c r="K49" s="18">
        <v>2330</v>
      </c>
      <c r="L49" s="11">
        <v>4</v>
      </c>
      <c r="M49" s="11" t="s">
        <v>27</v>
      </c>
    </row>
    <row r="50" spans="1:28" ht="18.75" x14ac:dyDescent="0.25">
      <c r="A50" s="180"/>
      <c r="B50" s="11">
        <v>5</v>
      </c>
      <c r="C50" s="11" t="s">
        <v>28</v>
      </c>
      <c r="D50" s="28"/>
      <c r="E50" s="28"/>
      <c r="F50" s="28"/>
      <c r="G50" s="28"/>
      <c r="H50" s="28"/>
      <c r="I50" s="28"/>
      <c r="J50" s="28"/>
      <c r="K50" s="28"/>
      <c r="L50" s="11">
        <v>5</v>
      </c>
      <c r="M50" s="11" t="s">
        <v>28</v>
      </c>
      <c r="U50" s="17"/>
      <c r="V50" s="17"/>
      <c r="W50" s="17"/>
      <c r="X50" s="17"/>
      <c r="Y50" s="17"/>
      <c r="Z50" s="17"/>
      <c r="AA50" s="17"/>
      <c r="AB50" s="17"/>
    </row>
    <row r="51" spans="1:28" ht="18.75" x14ac:dyDescent="0.25">
      <c r="A51" s="180"/>
      <c r="B51" s="11">
        <v>5</v>
      </c>
      <c r="C51" s="11" t="s">
        <v>29</v>
      </c>
      <c r="D51" s="28"/>
      <c r="E51" s="28"/>
      <c r="F51" s="28"/>
      <c r="G51" s="28"/>
      <c r="H51" s="28"/>
      <c r="I51" s="28"/>
      <c r="J51" s="28"/>
      <c r="K51" s="28"/>
      <c r="L51" s="11">
        <v>5</v>
      </c>
      <c r="M51" s="11" t="s">
        <v>29</v>
      </c>
    </row>
    <row r="52" spans="1:28" ht="18.75" x14ac:dyDescent="0.25">
      <c r="A52" s="180"/>
      <c r="B52" s="11">
        <v>6</v>
      </c>
      <c r="C52" s="11" t="s">
        <v>30</v>
      </c>
      <c r="D52" s="28"/>
      <c r="E52" s="28"/>
      <c r="F52" s="28"/>
      <c r="G52" s="28"/>
      <c r="H52" s="28"/>
      <c r="I52" s="28"/>
      <c r="J52" s="28"/>
      <c r="K52" s="28"/>
      <c r="L52" s="11">
        <v>6</v>
      </c>
      <c r="M52" s="11" t="s">
        <v>30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8.75" x14ac:dyDescent="0.25">
      <c r="A53" s="180"/>
      <c r="B53" s="11">
        <v>6</v>
      </c>
      <c r="C53" s="11" t="s">
        <v>31</v>
      </c>
      <c r="D53" s="28"/>
      <c r="E53" s="28"/>
      <c r="F53" s="28"/>
      <c r="G53" s="28"/>
      <c r="H53" s="28"/>
      <c r="I53" s="28"/>
      <c r="J53" s="28"/>
      <c r="K53" s="28"/>
      <c r="L53" s="11">
        <v>6</v>
      </c>
      <c r="M53" s="11" t="s">
        <v>31</v>
      </c>
    </row>
    <row r="54" spans="1:28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8.75" x14ac:dyDescent="0.25">
      <c r="A55" s="180" t="s">
        <v>34</v>
      </c>
      <c r="B55" s="11">
        <v>1</v>
      </c>
      <c r="C55" s="11" t="s">
        <v>20</v>
      </c>
      <c r="D55" s="18"/>
      <c r="E55" s="159"/>
      <c r="F55" s="159"/>
      <c r="G55" s="159"/>
      <c r="H55" s="16"/>
      <c r="I55" s="16"/>
      <c r="J55" s="16"/>
      <c r="K55" s="18"/>
      <c r="L55" s="11">
        <v>1</v>
      </c>
      <c r="M55" s="11" t="s">
        <v>20</v>
      </c>
    </row>
    <row r="56" spans="1:28" ht="18.75" x14ac:dyDescent="0.25">
      <c r="A56" s="180"/>
      <c r="B56" s="11">
        <v>1</v>
      </c>
      <c r="C56" s="11" t="s">
        <v>21</v>
      </c>
      <c r="D56" s="18"/>
      <c r="E56" s="159"/>
      <c r="F56" s="159"/>
      <c r="G56" s="159"/>
      <c r="H56" s="160"/>
      <c r="I56" s="160"/>
      <c r="J56" s="16"/>
      <c r="K56" s="18"/>
      <c r="L56" s="11">
        <v>1</v>
      </c>
      <c r="M56" s="11" t="s">
        <v>21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8.75" x14ac:dyDescent="0.25">
      <c r="A57" s="180"/>
      <c r="B57" s="11">
        <v>2</v>
      </c>
      <c r="C57" s="11" t="s">
        <v>22</v>
      </c>
      <c r="D57" s="18">
        <v>2408</v>
      </c>
      <c r="E57" s="16" t="s">
        <v>78</v>
      </c>
      <c r="F57" s="160" t="s">
        <v>96</v>
      </c>
      <c r="G57" s="160" t="s">
        <v>95</v>
      </c>
      <c r="H57" s="160" t="s">
        <v>83</v>
      </c>
      <c r="I57" s="160" t="s">
        <v>135</v>
      </c>
      <c r="J57" s="16" t="s">
        <v>78</v>
      </c>
      <c r="K57" s="18">
        <v>1724</v>
      </c>
      <c r="L57" s="11">
        <v>2</v>
      </c>
      <c r="M57" s="11" t="s">
        <v>22</v>
      </c>
    </row>
    <row r="58" spans="1:28" ht="18.75" x14ac:dyDescent="0.25">
      <c r="A58" s="180"/>
      <c r="B58" s="11">
        <v>2</v>
      </c>
      <c r="C58" s="11" t="s">
        <v>23</v>
      </c>
      <c r="D58" s="18">
        <v>2408</v>
      </c>
      <c r="E58" s="16" t="s">
        <v>78</v>
      </c>
      <c r="F58" s="160" t="s">
        <v>96</v>
      </c>
      <c r="G58" s="160" t="s">
        <v>95</v>
      </c>
      <c r="H58" s="160" t="s">
        <v>83</v>
      </c>
      <c r="I58" s="160" t="s">
        <v>135</v>
      </c>
      <c r="J58" s="16" t="s">
        <v>78</v>
      </c>
      <c r="K58" s="18">
        <v>1724</v>
      </c>
      <c r="L58" s="11">
        <v>2</v>
      </c>
      <c r="M58" s="11" t="s">
        <v>23</v>
      </c>
    </row>
    <row r="59" spans="1:28" ht="18.75" x14ac:dyDescent="0.25">
      <c r="A59" s="180"/>
      <c r="B59" s="11">
        <v>3</v>
      </c>
      <c r="C59" s="11" t="s">
        <v>24</v>
      </c>
      <c r="D59" s="18">
        <v>3302</v>
      </c>
      <c r="E59" s="16" t="s">
        <v>47</v>
      </c>
      <c r="F59" s="160" t="s">
        <v>135</v>
      </c>
      <c r="G59" s="160" t="s">
        <v>83</v>
      </c>
      <c r="H59" s="160" t="s">
        <v>83</v>
      </c>
      <c r="I59" s="160" t="s">
        <v>135</v>
      </c>
      <c r="J59" s="16" t="s">
        <v>47</v>
      </c>
      <c r="K59" s="18">
        <v>3302</v>
      </c>
      <c r="L59" s="11">
        <v>3</v>
      </c>
      <c r="M59" s="11" t="s">
        <v>24</v>
      </c>
    </row>
    <row r="60" spans="1:28" ht="18.75" x14ac:dyDescent="0.25">
      <c r="A60" s="180"/>
      <c r="B60" s="11">
        <v>3</v>
      </c>
      <c r="C60" s="11" t="s">
        <v>25</v>
      </c>
      <c r="D60" s="18">
        <v>3302</v>
      </c>
      <c r="E60" s="16" t="s">
        <v>47</v>
      </c>
      <c r="F60" s="160" t="s">
        <v>135</v>
      </c>
      <c r="G60" s="160" t="s">
        <v>83</v>
      </c>
      <c r="H60" s="160" t="s">
        <v>83</v>
      </c>
      <c r="I60" s="160" t="s">
        <v>135</v>
      </c>
      <c r="J60" s="16" t="s">
        <v>47</v>
      </c>
      <c r="K60" s="18">
        <v>3302</v>
      </c>
      <c r="L60" s="11">
        <v>3</v>
      </c>
      <c r="M60" s="11" t="s">
        <v>25</v>
      </c>
    </row>
    <row r="61" spans="1:28" ht="37.5" x14ac:dyDescent="0.25">
      <c r="A61" s="180"/>
      <c r="B61" s="11">
        <v>4</v>
      </c>
      <c r="C61" s="11" t="s">
        <v>26</v>
      </c>
      <c r="D61" s="159">
        <v>2327</v>
      </c>
      <c r="E61" s="16" t="s">
        <v>47</v>
      </c>
      <c r="F61" s="16" t="s">
        <v>94</v>
      </c>
      <c r="G61" s="16" t="s">
        <v>93</v>
      </c>
      <c r="H61" s="16" t="s">
        <v>93</v>
      </c>
      <c r="I61" s="16" t="s">
        <v>94</v>
      </c>
      <c r="J61" s="16" t="s">
        <v>47</v>
      </c>
      <c r="K61" s="159">
        <v>6308</v>
      </c>
      <c r="L61" s="11">
        <v>4</v>
      </c>
      <c r="M61" s="11" t="s">
        <v>26</v>
      </c>
    </row>
    <row r="62" spans="1:28" ht="37.5" x14ac:dyDescent="0.25">
      <c r="A62" s="180"/>
      <c r="B62" s="11">
        <v>4</v>
      </c>
      <c r="C62" s="11" t="s">
        <v>27</v>
      </c>
      <c r="D62" s="159">
        <v>2327</v>
      </c>
      <c r="E62" s="16" t="s">
        <v>47</v>
      </c>
      <c r="F62" s="16" t="s">
        <v>94</v>
      </c>
      <c r="G62" s="16" t="s">
        <v>93</v>
      </c>
      <c r="H62" s="16" t="s">
        <v>93</v>
      </c>
      <c r="I62" s="16" t="s">
        <v>94</v>
      </c>
      <c r="J62" s="16" t="s">
        <v>47</v>
      </c>
      <c r="K62" s="159">
        <v>6308</v>
      </c>
      <c r="L62" s="11">
        <v>4</v>
      </c>
      <c r="M62" s="11" t="s">
        <v>27</v>
      </c>
    </row>
    <row r="63" spans="1:28" ht="18.75" x14ac:dyDescent="0.3">
      <c r="A63" s="180"/>
      <c r="B63" s="11">
        <v>5</v>
      </c>
      <c r="C63" s="11" t="s">
        <v>28</v>
      </c>
      <c r="D63" s="159">
        <v>1713</v>
      </c>
      <c r="E63" s="157" t="s">
        <v>47</v>
      </c>
      <c r="F63" s="157" t="s">
        <v>96</v>
      </c>
      <c r="G63" s="157" t="s">
        <v>95</v>
      </c>
      <c r="H63" s="163"/>
      <c r="I63" s="163"/>
      <c r="J63" s="163"/>
      <c r="K63" s="158"/>
      <c r="L63" s="11">
        <v>5</v>
      </c>
      <c r="M63" s="11" t="s">
        <v>28</v>
      </c>
    </row>
    <row r="64" spans="1:28" ht="18.75" x14ac:dyDescent="0.3">
      <c r="A64" s="180"/>
      <c r="B64" s="11">
        <v>5</v>
      </c>
      <c r="C64" s="11" t="s">
        <v>29</v>
      </c>
      <c r="D64" s="159">
        <v>1713</v>
      </c>
      <c r="E64" s="157" t="s">
        <v>47</v>
      </c>
      <c r="F64" s="157" t="s">
        <v>96</v>
      </c>
      <c r="G64" s="157" t="s">
        <v>95</v>
      </c>
      <c r="H64" s="163"/>
      <c r="I64" s="163"/>
      <c r="J64" s="163"/>
      <c r="K64" s="158"/>
      <c r="L64" s="11">
        <v>5</v>
      </c>
      <c r="M64" s="11" t="s">
        <v>29</v>
      </c>
    </row>
    <row r="65" spans="1:13" ht="18.75" x14ac:dyDescent="0.3">
      <c r="A65" s="180"/>
      <c r="B65" s="11">
        <v>6</v>
      </c>
      <c r="C65" s="11" t="s">
        <v>30</v>
      </c>
      <c r="D65" s="26"/>
      <c r="E65" s="26"/>
      <c r="F65" s="26"/>
      <c r="G65" s="26"/>
      <c r="H65" s="26"/>
      <c r="I65" s="26"/>
      <c r="J65" s="26"/>
      <c r="K65" s="26"/>
      <c r="L65" s="11">
        <v>6</v>
      </c>
      <c r="M65" s="11" t="s">
        <v>30</v>
      </c>
    </row>
    <row r="66" spans="1:13" ht="18.75" x14ac:dyDescent="0.3">
      <c r="A66" s="180"/>
      <c r="B66" s="11">
        <v>6</v>
      </c>
      <c r="C66" s="11" t="s">
        <v>31</v>
      </c>
      <c r="D66" s="26"/>
      <c r="E66" s="26"/>
      <c r="F66" s="26"/>
      <c r="G66" s="26"/>
      <c r="H66" s="26"/>
      <c r="I66" s="26"/>
      <c r="J66" s="26"/>
      <c r="K66" s="26"/>
      <c r="L66" s="11">
        <v>6</v>
      </c>
      <c r="M66" s="11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3">
      <c r="A68" s="180" t="s">
        <v>35</v>
      </c>
      <c r="B68" s="11">
        <v>1</v>
      </c>
      <c r="C68" s="11" t="s">
        <v>20</v>
      </c>
      <c r="D68" s="25"/>
      <c r="E68" s="27"/>
      <c r="F68" s="27"/>
      <c r="G68" s="27"/>
      <c r="H68" s="27"/>
      <c r="I68" s="27"/>
      <c r="J68" s="27"/>
      <c r="K68" s="25"/>
      <c r="L68" s="11">
        <v>1</v>
      </c>
      <c r="M68" s="11" t="s">
        <v>20</v>
      </c>
    </row>
    <row r="69" spans="1:13" ht="18.75" x14ac:dyDescent="0.3">
      <c r="A69" s="180"/>
      <c r="B69" s="11">
        <v>1</v>
      </c>
      <c r="C69" s="11" t="s">
        <v>21</v>
      </c>
      <c r="D69" s="25"/>
      <c r="E69" s="27"/>
      <c r="F69" s="27"/>
      <c r="G69" s="27"/>
      <c r="H69" s="27"/>
      <c r="I69" s="27"/>
      <c r="J69" s="27"/>
      <c r="K69" s="25"/>
      <c r="L69" s="11">
        <v>1</v>
      </c>
      <c r="M69" s="11" t="s">
        <v>21</v>
      </c>
    </row>
    <row r="70" spans="1:13" ht="18.75" x14ac:dyDescent="0.3">
      <c r="A70" s="180"/>
      <c r="B70" s="11">
        <v>2</v>
      </c>
      <c r="C70" s="11" t="s">
        <v>22</v>
      </c>
      <c r="D70" s="161"/>
      <c r="E70" s="162"/>
      <c r="F70" s="162"/>
      <c r="G70" s="162"/>
      <c r="H70" s="16"/>
      <c r="I70" s="16"/>
      <c r="J70" s="16"/>
      <c r="K70" s="18"/>
      <c r="L70" s="11">
        <v>2</v>
      </c>
      <c r="M70" s="11" t="s">
        <v>22</v>
      </c>
    </row>
    <row r="71" spans="1:13" ht="18.75" x14ac:dyDescent="0.3">
      <c r="A71" s="180"/>
      <c r="B71" s="11">
        <v>2</v>
      </c>
      <c r="C71" s="11" t="s">
        <v>23</v>
      </c>
      <c r="D71" s="161"/>
      <c r="E71" s="162"/>
      <c r="F71" s="162"/>
      <c r="G71" s="162"/>
      <c r="H71" s="16"/>
      <c r="I71" s="16"/>
      <c r="J71" s="16"/>
      <c r="K71" s="18"/>
      <c r="L71" s="11">
        <v>2</v>
      </c>
      <c r="M71" s="11" t="s">
        <v>23</v>
      </c>
    </row>
    <row r="72" spans="1:13" ht="18.75" x14ac:dyDescent="0.25">
      <c r="A72" s="180"/>
      <c r="B72" s="11">
        <v>3</v>
      </c>
      <c r="C72" s="11" t="s">
        <v>24</v>
      </c>
      <c r="D72" s="18">
        <v>2407</v>
      </c>
      <c r="E72" s="16" t="s">
        <v>78</v>
      </c>
      <c r="F72" s="16" t="s">
        <v>92</v>
      </c>
      <c r="G72" s="16" t="s">
        <v>91</v>
      </c>
      <c r="H72" s="16" t="s">
        <v>91</v>
      </c>
      <c r="I72" s="16" t="s">
        <v>92</v>
      </c>
      <c r="J72" s="16" t="s">
        <v>78</v>
      </c>
      <c r="K72" s="18">
        <v>2407</v>
      </c>
      <c r="L72" s="11">
        <v>3</v>
      </c>
      <c r="M72" s="11" t="s">
        <v>24</v>
      </c>
    </row>
    <row r="73" spans="1:13" ht="18.75" x14ac:dyDescent="0.25">
      <c r="A73" s="180"/>
      <c r="B73" s="11">
        <v>3</v>
      </c>
      <c r="C73" s="11" t="s">
        <v>25</v>
      </c>
      <c r="D73" s="18">
        <v>2407</v>
      </c>
      <c r="E73" s="16" t="s">
        <v>78</v>
      </c>
      <c r="F73" s="16" t="s">
        <v>92</v>
      </c>
      <c r="G73" s="16" t="s">
        <v>91</v>
      </c>
      <c r="H73" s="16" t="s">
        <v>91</v>
      </c>
      <c r="I73" s="16" t="s">
        <v>92</v>
      </c>
      <c r="J73" s="16" t="s">
        <v>78</v>
      </c>
      <c r="K73" s="18">
        <v>2407</v>
      </c>
      <c r="L73" s="11">
        <v>3</v>
      </c>
      <c r="M73" s="11" t="s">
        <v>25</v>
      </c>
    </row>
    <row r="74" spans="1:13" ht="18.75" x14ac:dyDescent="0.25">
      <c r="A74" s="180"/>
      <c r="B74" s="11">
        <v>4</v>
      </c>
      <c r="C74" s="11" t="s">
        <v>26</v>
      </c>
      <c r="D74" s="159">
        <v>2407</v>
      </c>
      <c r="E74" s="160" t="s">
        <v>47</v>
      </c>
      <c r="F74" s="160" t="s">
        <v>77</v>
      </c>
      <c r="G74" s="160" t="s">
        <v>76</v>
      </c>
      <c r="H74" s="16" t="s">
        <v>91</v>
      </c>
      <c r="I74" s="16" t="s">
        <v>92</v>
      </c>
      <c r="J74" s="16" t="s">
        <v>47</v>
      </c>
      <c r="K74" s="18">
        <v>2329</v>
      </c>
      <c r="L74" s="11">
        <v>4</v>
      </c>
      <c r="M74" s="11" t="s">
        <v>26</v>
      </c>
    </row>
    <row r="75" spans="1:13" ht="18.75" x14ac:dyDescent="0.25">
      <c r="A75" s="180"/>
      <c r="B75" s="11">
        <v>4</v>
      </c>
      <c r="C75" s="11" t="s">
        <v>27</v>
      </c>
      <c r="D75" s="159">
        <v>2407</v>
      </c>
      <c r="E75" s="160" t="s">
        <v>47</v>
      </c>
      <c r="F75" s="160" t="s">
        <v>77</v>
      </c>
      <c r="G75" s="160" t="s">
        <v>76</v>
      </c>
      <c r="H75" s="16" t="s">
        <v>91</v>
      </c>
      <c r="I75" s="16" t="s">
        <v>92</v>
      </c>
      <c r="J75" s="16" t="s">
        <v>47</v>
      </c>
      <c r="K75" s="18">
        <v>2329</v>
      </c>
      <c r="L75" s="11">
        <v>4</v>
      </c>
      <c r="M75" s="11" t="s">
        <v>27</v>
      </c>
    </row>
    <row r="76" spans="1:13" ht="18.75" x14ac:dyDescent="0.3">
      <c r="A76" s="180"/>
      <c r="B76" s="11">
        <v>5</v>
      </c>
      <c r="C76" s="11" t="s">
        <v>28</v>
      </c>
      <c r="D76" s="25"/>
      <c r="E76" s="27"/>
      <c r="F76" s="27"/>
      <c r="G76" s="27"/>
      <c r="H76" s="16"/>
      <c r="I76" s="16"/>
      <c r="J76" s="16"/>
      <c r="K76" s="18"/>
      <c r="L76" s="11">
        <v>5</v>
      </c>
      <c r="M76" s="11" t="s">
        <v>28</v>
      </c>
    </row>
    <row r="77" spans="1:13" ht="18.75" x14ac:dyDescent="0.3">
      <c r="A77" s="180"/>
      <c r="B77" s="11">
        <v>5</v>
      </c>
      <c r="C77" s="11" t="s">
        <v>29</v>
      </c>
      <c r="D77" s="18"/>
      <c r="E77" s="16"/>
      <c r="F77" s="16"/>
      <c r="G77" s="16"/>
      <c r="H77" s="27"/>
      <c r="I77" s="27"/>
      <c r="J77" s="27"/>
      <c r="K77" s="25"/>
      <c r="L77" s="11">
        <v>5</v>
      </c>
      <c r="M77" s="11" t="s">
        <v>29</v>
      </c>
    </row>
    <row r="78" spans="1:13" ht="18.75" x14ac:dyDescent="0.3">
      <c r="A78" s="180"/>
      <c r="B78" s="11">
        <v>6</v>
      </c>
      <c r="C78" s="11" t="s">
        <v>30</v>
      </c>
      <c r="D78" s="25"/>
      <c r="E78" s="27"/>
      <c r="F78" s="27"/>
      <c r="G78" s="27"/>
      <c r="H78" s="27"/>
      <c r="I78" s="27"/>
      <c r="J78" s="27"/>
      <c r="K78" s="25"/>
      <c r="L78" s="11">
        <v>6</v>
      </c>
      <c r="M78" s="11" t="s">
        <v>30</v>
      </c>
    </row>
    <row r="79" spans="1:13" ht="18.75" x14ac:dyDescent="0.3">
      <c r="A79" s="180"/>
      <c r="B79" s="11">
        <v>6</v>
      </c>
      <c r="C79" s="11" t="s">
        <v>31</v>
      </c>
      <c r="D79" s="25"/>
      <c r="E79" s="27"/>
      <c r="F79" s="27"/>
      <c r="G79" s="27"/>
      <c r="H79" s="27"/>
      <c r="I79" s="27"/>
      <c r="J79" s="27"/>
      <c r="K79" s="25"/>
      <c r="L79" s="11">
        <v>6</v>
      </c>
      <c r="M79" s="11" t="s">
        <v>31</v>
      </c>
    </row>
    <row r="80" spans="1:13" ht="18.75" x14ac:dyDescent="0.25">
      <c r="A80" s="181" t="s">
        <v>69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3"/>
    </row>
    <row r="81" spans="1:13" ht="18.75" x14ac:dyDescent="0.25">
      <c r="A81" s="180" t="s">
        <v>36</v>
      </c>
      <c r="B81" s="11">
        <v>1</v>
      </c>
      <c r="C81" s="11" t="s">
        <v>20</v>
      </c>
      <c r="D81" s="28"/>
      <c r="E81" s="28"/>
      <c r="F81" s="28"/>
      <c r="G81" s="28"/>
      <c r="H81" s="28"/>
      <c r="I81" s="28"/>
      <c r="J81" s="28"/>
      <c r="K81" s="28"/>
      <c r="L81" s="11">
        <v>1</v>
      </c>
      <c r="M81" s="11" t="s">
        <v>20</v>
      </c>
    </row>
    <row r="82" spans="1:13" ht="18.75" x14ac:dyDescent="0.25">
      <c r="A82" s="180"/>
      <c r="B82" s="11">
        <v>1</v>
      </c>
      <c r="C82" s="11" t="s">
        <v>21</v>
      </c>
      <c r="D82" s="28"/>
      <c r="E82" s="28"/>
      <c r="F82" s="28"/>
      <c r="G82" s="28"/>
      <c r="H82" s="28"/>
      <c r="I82" s="28"/>
      <c r="J82" s="28"/>
      <c r="K82" s="28"/>
      <c r="L82" s="11">
        <v>1</v>
      </c>
      <c r="M82" s="11" t="s">
        <v>21</v>
      </c>
    </row>
    <row r="83" spans="1:13" ht="18.75" x14ac:dyDescent="0.25">
      <c r="A83" s="180"/>
      <c r="B83" s="11">
        <v>2</v>
      </c>
      <c r="C83" s="11" t="s">
        <v>22</v>
      </c>
      <c r="D83" s="28"/>
      <c r="E83" s="28"/>
      <c r="F83" s="28"/>
      <c r="G83" s="28"/>
      <c r="H83" s="28"/>
      <c r="I83" s="28"/>
      <c r="J83" s="28"/>
      <c r="K83" s="28"/>
      <c r="L83" s="11">
        <v>2</v>
      </c>
      <c r="M83" s="11" t="s">
        <v>22</v>
      </c>
    </row>
    <row r="84" spans="1:13" ht="18.75" x14ac:dyDescent="0.25">
      <c r="A84" s="180"/>
      <c r="B84" s="11">
        <v>2</v>
      </c>
      <c r="C84" s="11" t="s">
        <v>23</v>
      </c>
      <c r="D84" s="28"/>
      <c r="E84" s="28"/>
      <c r="F84" s="28"/>
      <c r="G84" s="28"/>
      <c r="H84" s="28"/>
      <c r="I84" s="28"/>
      <c r="J84" s="28"/>
      <c r="K84" s="28"/>
      <c r="L84" s="11">
        <v>2</v>
      </c>
      <c r="M84" s="11" t="s">
        <v>23</v>
      </c>
    </row>
    <row r="85" spans="1:13" ht="18.75" x14ac:dyDescent="0.25">
      <c r="A85" s="180"/>
      <c r="B85" s="11">
        <v>3</v>
      </c>
      <c r="C85" s="11" t="s">
        <v>24</v>
      </c>
      <c r="D85" s="28"/>
      <c r="E85" s="28"/>
      <c r="F85" s="28"/>
      <c r="G85" s="28"/>
      <c r="H85" s="28"/>
      <c r="I85" s="28"/>
      <c r="J85" s="28"/>
      <c r="K85" s="28"/>
      <c r="L85" s="11">
        <v>3</v>
      </c>
      <c r="M85" s="11" t="s">
        <v>24</v>
      </c>
    </row>
    <row r="86" spans="1:13" ht="18.75" x14ac:dyDescent="0.25">
      <c r="A86" s="180"/>
      <c r="B86" s="11">
        <v>3</v>
      </c>
      <c r="C86" s="11" t="s">
        <v>25</v>
      </c>
      <c r="D86" s="28"/>
      <c r="E86" s="28"/>
      <c r="F86" s="28"/>
      <c r="G86" s="28"/>
      <c r="H86" s="28"/>
      <c r="I86" s="28"/>
      <c r="J86" s="28"/>
      <c r="K86" s="28"/>
      <c r="L86" s="11">
        <v>3</v>
      </c>
      <c r="M86" s="11" t="s">
        <v>25</v>
      </c>
    </row>
    <row r="87" spans="1:13" ht="18.75" x14ac:dyDescent="0.25">
      <c r="A87" s="180"/>
      <c r="B87" s="11">
        <v>4</v>
      </c>
      <c r="C87" s="11" t="s">
        <v>26</v>
      </c>
      <c r="D87" s="28"/>
      <c r="E87" s="28"/>
      <c r="F87" s="28"/>
      <c r="G87" s="28"/>
      <c r="H87" s="28"/>
      <c r="I87" s="28"/>
      <c r="J87" s="28"/>
      <c r="K87" s="28"/>
      <c r="L87" s="11">
        <v>4</v>
      </c>
      <c r="M87" s="11" t="s">
        <v>26</v>
      </c>
    </row>
    <row r="88" spans="1:13" ht="18.75" x14ac:dyDescent="0.25">
      <c r="A88" s="180"/>
      <c r="B88" s="11">
        <v>4</v>
      </c>
      <c r="C88" s="11" t="s">
        <v>27</v>
      </c>
      <c r="D88" s="28"/>
      <c r="E88" s="28"/>
      <c r="F88" s="28"/>
      <c r="G88" s="28"/>
      <c r="H88" s="28"/>
      <c r="I88" s="28"/>
      <c r="J88" s="28"/>
      <c r="K88" s="28"/>
      <c r="L88" s="11">
        <v>4</v>
      </c>
      <c r="M88" s="11" t="s">
        <v>27</v>
      </c>
    </row>
    <row r="89" spans="1:13" ht="18.75" x14ac:dyDescent="0.25">
      <c r="A89" s="180"/>
      <c r="B89" s="11">
        <v>5</v>
      </c>
      <c r="C89" s="11" t="s">
        <v>28</v>
      </c>
      <c r="D89" s="28"/>
      <c r="E89" s="28"/>
      <c r="F89" s="28"/>
      <c r="G89" s="28"/>
      <c r="H89" s="28"/>
      <c r="I89" s="28"/>
      <c r="J89" s="28"/>
      <c r="K89" s="28"/>
      <c r="L89" s="11">
        <v>5</v>
      </c>
      <c r="M89" s="11" t="s">
        <v>28</v>
      </c>
    </row>
    <row r="90" spans="1:13" ht="18.75" x14ac:dyDescent="0.25">
      <c r="A90" s="180"/>
      <c r="B90" s="11">
        <v>5</v>
      </c>
      <c r="C90" s="11" t="s">
        <v>29</v>
      </c>
      <c r="D90" s="28"/>
      <c r="E90" s="28"/>
      <c r="F90" s="28"/>
      <c r="G90" s="28"/>
      <c r="H90" s="28"/>
      <c r="I90" s="28"/>
      <c r="J90" s="28"/>
      <c r="K90" s="28"/>
      <c r="L90" s="11">
        <v>5</v>
      </c>
      <c r="M90" s="11" t="s">
        <v>29</v>
      </c>
    </row>
    <row r="91" spans="1:13" ht="18.75" x14ac:dyDescent="0.25">
      <c r="A91" s="180"/>
      <c r="B91" s="11">
        <v>6</v>
      </c>
      <c r="C91" s="11" t="s">
        <v>30</v>
      </c>
      <c r="D91" s="28"/>
      <c r="E91" s="28"/>
      <c r="F91" s="28"/>
      <c r="G91" s="28"/>
      <c r="H91" s="28"/>
      <c r="I91" s="28"/>
      <c r="J91" s="28"/>
      <c r="K91" s="28"/>
      <c r="L91" s="11">
        <v>6</v>
      </c>
      <c r="M91" s="11" t="s">
        <v>30</v>
      </c>
    </row>
    <row r="92" spans="1:13" ht="18.75" x14ac:dyDescent="0.25">
      <c r="A92" s="180"/>
      <c r="B92" s="11">
        <v>6</v>
      </c>
      <c r="C92" s="11" t="s">
        <v>31</v>
      </c>
      <c r="D92" s="28"/>
      <c r="E92" s="28"/>
      <c r="F92" s="28"/>
      <c r="G92" s="28"/>
      <c r="H92" s="28"/>
      <c r="I92" s="28"/>
      <c r="J92" s="28"/>
      <c r="K92" s="28"/>
      <c r="L92" s="11">
        <v>6</v>
      </c>
      <c r="M92" s="11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12:M12"/>
    <mergeCell ref="A13:M13"/>
    <mergeCell ref="A16:A27"/>
    <mergeCell ref="A29:A40"/>
    <mergeCell ref="A81:A92"/>
    <mergeCell ref="A42:A53"/>
    <mergeCell ref="A55:A66"/>
    <mergeCell ref="A68:A79"/>
    <mergeCell ref="A80:M80"/>
    <mergeCell ref="A15:M15"/>
    <mergeCell ref="A28:M28"/>
    <mergeCell ref="A41:M41"/>
    <mergeCell ref="A54:M54"/>
    <mergeCell ref="A67:M67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C5"/>
    <mergeCell ref="L5:M5"/>
  </mergeCells>
  <conditionalFormatting sqref="H35:H36 E35:G38 J35:J36">
    <cfRule type="expression" dxfId="744" priority="151">
      <formula>#REF!=1</formula>
    </cfRule>
  </conditionalFormatting>
  <conditionalFormatting sqref="H35:H36 E35:G38 J35:J36">
    <cfRule type="expression" dxfId="743" priority="152">
      <formula>IF(#REF!="",FALSE,TRUE)</formula>
    </cfRule>
  </conditionalFormatting>
  <conditionalFormatting sqref="H22:H26 J22:J23">
    <cfRule type="expression" dxfId="742" priority="149">
      <formula>#REF!=1</formula>
    </cfRule>
  </conditionalFormatting>
  <conditionalFormatting sqref="H22:H26 J22:J23">
    <cfRule type="expression" dxfId="741" priority="150">
      <formula>IF(#REF!="",FALSE,TRUE)</formula>
    </cfRule>
  </conditionalFormatting>
  <conditionalFormatting sqref="I22:I23 H55:H56 H42:H43">
    <cfRule type="expression" dxfId="740" priority="147">
      <formula>#REF!=1</formula>
    </cfRule>
  </conditionalFormatting>
  <conditionalFormatting sqref="I22:I23 H55:H56 H42:H43">
    <cfRule type="expression" dxfId="739" priority="148">
      <formula>IF(#REF!="",FALSE,TRUE)</formula>
    </cfRule>
  </conditionalFormatting>
  <conditionalFormatting sqref="G22:G23">
    <cfRule type="expression" dxfId="738" priority="145">
      <formula>#REF!=1</formula>
    </cfRule>
  </conditionalFormatting>
  <conditionalFormatting sqref="G22:G23">
    <cfRule type="expression" dxfId="737" priority="146">
      <formula>IF(#REF!="",FALSE,TRUE)</formula>
    </cfRule>
  </conditionalFormatting>
  <conditionalFormatting sqref="F22:F23">
    <cfRule type="expression" dxfId="736" priority="143">
      <formula>#REF!=1</formula>
    </cfRule>
  </conditionalFormatting>
  <conditionalFormatting sqref="F22:F23">
    <cfRule type="expression" dxfId="735" priority="144">
      <formula>IF(#REF!="",FALSE,TRUE)</formula>
    </cfRule>
  </conditionalFormatting>
  <conditionalFormatting sqref="E22:E23">
    <cfRule type="expression" dxfId="734" priority="141">
      <formula>#REF!=1</formula>
    </cfRule>
  </conditionalFormatting>
  <conditionalFormatting sqref="E22:E23">
    <cfRule type="expression" dxfId="733" priority="142">
      <formula>IF(#REF!="",FALSE,TRUE)</formula>
    </cfRule>
  </conditionalFormatting>
  <conditionalFormatting sqref="G77">
    <cfRule type="expression" dxfId="732" priority="97">
      <formula>#REF!=1</formula>
    </cfRule>
  </conditionalFormatting>
  <conditionalFormatting sqref="G77">
    <cfRule type="expression" dxfId="731" priority="98">
      <formula>IF(#REF!="",FALSE,TRUE)</formula>
    </cfRule>
  </conditionalFormatting>
  <conditionalFormatting sqref="F77">
    <cfRule type="expression" dxfId="730" priority="95">
      <formula>#REF!=1</formula>
    </cfRule>
  </conditionalFormatting>
  <conditionalFormatting sqref="F77">
    <cfRule type="expression" dxfId="729" priority="96">
      <formula>IF(#REF!="",FALSE,TRUE)</formula>
    </cfRule>
  </conditionalFormatting>
  <conditionalFormatting sqref="E77">
    <cfRule type="expression" dxfId="728" priority="93">
      <formula>#REF!=1</formula>
    </cfRule>
  </conditionalFormatting>
  <conditionalFormatting sqref="E77">
    <cfRule type="expression" dxfId="727" priority="94">
      <formula>IF(#REF!="",FALSE,TRUE)</formula>
    </cfRule>
  </conditionalFormatting>
  <conditionalFormatting sqref="J24:J26">
    <cfRule type="expression" dxfId="726" priority="91">
      <formula>#REF!=1</formula>
    </cfRule>
  </conditionalFormatting>
  <conditionalFormatting sqref="J24:J26">
    <cfRule type="expression" dxfId="725" priority="92">
      <formula>IF(#REF!="",FALSE,TRUE)</formula>
    </cfRule>
  </conditionalFormatting>
  <conditionalFormatting sqref="H29:H34 J29:J34 H46:H49 J46:J49 J55:J56 J42:J43 G74:H75 H59:H62 J59:J62 E74:E75 J74:J75">
    <cfRule type="expression" dxfId="724" priority="89">
      <formula>#REF!=1</formula>
    </cfRule>
  </conditionalFormatting>
  <conditionalFormatting sqref="H29:H34 J29:J34 H46:H49 J46:J49 J55:J56 J42:J43 G74:H75 H59:H62 J59:J62 E74:E75 J74:J75">
    <cfRule type="expression" dxfId="723" priority="90">
      <formula>IF(#REF!="",FALSE,TRUE)</formula>
    </cfRule>
  </conditionalFormatting>
  <conditionalFormatting sqref="F74:F75 I29:I34 I46:I49 I55:I56 I42:I43 I74:I75 I61:I62">
    <cfRule type="expression" dxfId="722" priority="87">
      <formula>#REF!=1</formula>
    </cfRule>
  </conditionalFormatting>
  <conditionalFormatting sqref="F74:F75 I29:I34 I46:I49 I55:I56 I42:I43 I74:I75 I61:I62">
    <cfRule type="expression" dxfId="721" priority="88">
      <formula>IF(#REF!="",FALSE,TRUE)</formula>
    </cfRule>
  </conditionalFormatting>
  <conditionalFormatting sqref="G17 E17">
    <cfRule type="expression" dxfId="720" priority="85">
      <formula>#REF!=1</formula>
    </cfRule>
  </conditionalFormatting>
  <conditionalFormatting sqref="G17 E17">
    <cfRule type="expression" dxfId="719" priority="86">
      <formula>IF(#REF!="",FALSE,TRUE)</formula>
    </cfRule>
  </conditionalFormatting>
  <conditionalFormatting sqref="F17">
    <cfRule type="expression" dxfId="718" priority="83">
      <formula>#REF!=1</formula>
    </cfRule>
  </conditionalFormatting>
  <conditionalFormatting sqref="F17">
    <cfRule type="expression" dxfId="717" priority="84">
      <formula>IF(#REF!="",FALSE,TRUE)</formula>
    </cfRule>
  </conditionalFormatting>
  <conditionalFormatting sqref="H20:H21 J20:J21">
    <cfRule type="expression" dxfId="716" priority="81">
      <formula>#REF!=1</formula>
    </cfRule>
  </conditionalFormatting>
  <conditionalFormatting sqref="H20:H21 J20:J21">
    <cfRule type="expression" dxfId="715" priority="82">
      <formula>IF(#REF!="",FALSE,TRUE)</formula>
    </cfRule>
  </conditionalFormatting>
  <conditionalFormatting sqref="I20:I21">
    <cfRule type="expression" dxfId="714" priority="79">
      <formula>#REF!=1</formula>
    </cfRule>
  </conditionalFormatting>
  <conditionalFormatting sqref="I20:I21">
    <cfRule type="expression" dxfId="713" priority="80">
      <formula>IF(#REF!="",FALSE,TRUE)</formula>
    </cfRule>
  </conditionalFormatting>
  <conditionalFormatting sqref="H18:H19 J18:J19">
    <cfRule type="expression" dxfId="712" priority="77">
      <formula>#REF!=1</formula>
    </cfRule>
  </conditionalFormatting>
  <conditionalFormatting sqref="H18:H19 J18:J19">
    <cfRule type="expression" dxfId="711" priority="78">
      <formula>IF(#REF!="",FALSE,TRUE)</formula>
    </cfRule>
  </conditionalFormatting>
  <conditionalFormatting sqref="I18:I19">
    <cfRule type="expression" dxfId="710" priority="75">
      <formula>#REF!=1</formula>
    </cfRule>
  </conditionalFormatting>
  <conditionalFormatting sqref="I18:I19">
    <cfRule type="expression" dxfId="709" priority="76">
      <formula>IF(#REF!="",FALSE,TRUE)</formula>
    </cfRule>
  </conditionalFormatting>
  <conditionalFormatting sqref="E20:E21">
    <cfRule type="expression" dxfId="708" priority="73">
      <formula>#REF!=1</formula>
    </cfRule>
  </conditionalFormatting>
  <conditionalFormatting sqref="E20:E21">
    <cfRule type="expression" dxfId="707" priority="74">
      <formula>IF(#REF!="",FALSE,TRUE)</formula>
    </cfRule>
  </conditionalFormatting>
  <conditionalFormatting sqref="E18:E19">
    <cfRule type="expression" dxfId="706" priority="71">
      <formula>#REF!=1</formula>
    </cfRule>
  </conditionalFormatting>
  <conditionalFormatting sqref="E18:E19">
    <cfRule type="expression" dxfId="705" priority="72">
      <formula>IF(#REF!="",FALSE,TRUE)</formula>
    </cfRule>
  </conditionalFormatting>
  <conditionalFormatting sqref="F20:F21">
    <cfRule type="expression" dxfId="704" priority="69">
      <formula>#REF!=1</formula>
    </cfRule>
  </conditionalFormatting>
  <conditionalFormatting sqref="F20:F21">
    <cfRule type="expression" dxfId="703" priority="70">
      <formula>IF(#REF!="",FALSE,TRUE)</formula>
    </cfRule>
  </conditionalFormatting>
  <conditionalFormatting sqref="F18:F19">
    <cfRule type="expression" dxfId="702" priority="67">
      <formula>#REF!=1</formula>
    </cfRule>
  </conditionalFormatting>
  <conditionalFormatting sqref="F18:F19">
    <cfRule type="expression" dxfId="701" priority="68">
      <formula>IF(#REF!="",FALSE,TRUE)</formula>
    </cfRule>
  </conditionalFormatting>
  <conditionalFormatting sqref="G20:G21">
    <cfRule type="expression" dxfId="700" priority="65">
      <formula>#REF!=1</formula>
    </cfRule>
  </conditionalFormatting>
  <conditionalFormatting sqref="G20:G21">
    <cfRule type="expression" dxfId="699" priority="66">
      <formula>IF(#REF!="",FALSE,TRUE)</formula>
    </cfRule>
  </conditionalFormatting>
  <conditionalFormatting sqref="G18:G19">
    <cfRule type="expression" dxfId="698" priority="63">
      <formula>#REF!=1</formula>
    </cfRule>
  </conditionalFormatting>
  <conditionalFormatting sqref="G18:G19">
    <cfRule type="expression" dxfId="697" priority="64">
      <formula>IF(#REF!="",FALSE,TRUE)</formula>
    </cfRule>
  </conditionalFormatting>
  <conditionalFormatting sqref="G42:G43 E42:E43 H44:H45 J44:J45">
    <cfRule type="expression" dxfId="696" priority="61">
      <formula>#REF!=1</formula>
    </cfRule>
  </conditionalFormatting>
  <conditionalFormatting sqref="G42:G43 E42:E43 H44:H45 J44:J45">
    <cfRule type="expression" dxfId="695" priority="62">
      <formula>IF(#REF!="",FALSE,TRUE)</formula>
    </cfRule>
  </conditionalFormatting>
  <conditionalFormatting sqref="F42:F43 I44:I45">
    <cfRule type="expression" dxfId="694" priority="59">
      <formula>#REF!=1</formula>
    </cfRule>
  </conditionalFormatting>
  <conditionalFormatting sqref="F42:F43 I44:I45">
    <cfRule type="expression" dxfId="693" priority="60">
      <formula>IF(#REF!="",FALSE,TRUE)</formula>
    </cfRule>
  </conditionalFormatting>
  <conditionalFormatting sqref="G44:G45">
    <cfRule type="expression" dxfId="692" priority="57">
      <formula>#REF!=1</formula>
    </cfRule>
  </conditionalFormatting>
  <conditionalFormatting sqref="G44:G45">
    <cfRule type="expression" dxfId="691" priority="58">
      <formula>IF(#REF!="",FALSE,TRUE)</formula>
    </cfRule>
  </conditionalFormatting>
  <conditionalFormatting sqref="F44:F45">
    <cfRule type="expression" dxfId="690" priority="55">
      <formula>#REF!=1</formula>
    </cfRule>
  </conditionalFormatting>
  <conditionalFormatting sqref="F44:F45">
    <cfRule type="expression" dxfId="689" priority="56">
      <formula>IF(#REF!="",FALSE,TRUE)</formula>
    </cfRule>
  </conditionalFormatting>
  <conditionalFormatting sqref="E44:E45">
    <cfRule type="expression" dxfId="688" priority="53">
      <formula>#REF!=1</formula>
    </cfRule>
  </conditionalFormatting>
  <conditionalFormatting sqref="E44:E45">
    <cfRule type="expression" dxfId="687" priority="54">
      <formula>IF(#REF!="",FALSE,TRUE)</formula>
    </cfRule>
  </conditionalFormatting>
  <conditionalFormatting sqref="J57:J58 G57:H58 E57:E58">
    <cfRule type="expression" dxfId="686" priority="51">
      <formula>#REF!=1</formula>
    </cfRule>
  </conditionalFormatting>
  <conditionalFormatting sqref="J57:J58 G57:H58 E57:E58">
    <cfRule type="expression" dxfId="685" priority="52">
      <formula>IF(#REF!="",FALSE,TRUE)</formula>
    </cfRule>
  </conditionalFormatting>
  <conditionalFormatting sqref="F57:F58">
    <cfRule type="expression" dxfId="684" priority="49">
      <formula>#REF!=1</formula>
    </cfRule>
  </conditionalFormatting>
  <conditionalFormatting sqref="F57:F58">
    <cfRule type="expression" dxfId="683" priority="50">
      <formula>IF(#REF!="",FALSE,TRUE)</formula>
    </cfRule>
  </conditionalFormatting>
  <conditionalFormatting sqref="H70:H71 H76 J70:J71 J76">
    <cfRule type="expression" dxfId="682" priority="47">
      <formula>#REF!=1</formula>
    </cfRule>
  </conditionalFormatting>
  <conditionalFormatting sqref="H70:H71 H76 J70:J71 J76">
    <cfRule type="expression" dxfId="681" priority="48">
      <formula>IF(#REF!="",FALSE,TRUE)</formula>
    </cfRule>
  </conditionalFormatting>
  <conditionalFormatting sqref="I70:I71 I76">
    <cfRule type="expression" dxfId="680" priority="45">
      <formula>#REF!=1</formula>
    </cfRule>
  </conditionalFormatting>
  <conditionalFormatting sqref="I70:I71 I76">
    <cfRule type="expression" dxfId="679" priority="46">
      <formula>IF(#REF!="",FALSE,TRUE)</formula>
    </cfRule>
  </conditionalFormatting>
  <conditionalFormatting sqref="H72:H73 J72:J73">
    <cfRule type="expression" dxfId="678" priority="37">
      <formula>#REF!=1</formula>
    </cfRule>
  </conditionalFormatting>
  <conditionalFormatting sqref="H72:H73 J72:J73">
    <cfRule type="expression" dxfId="677" priority="38">
      <formula>IF(#REF!="",FALSE,TRUE)</formula>
    </cfRule>
  </conditionalFormatting>
  <conditionalFormatting sqref="I72:I73">
    <cfRule type="expression" dxfId="676" priority="35">
      <formula>#REF!=1</formula>
    </cfRule>
  </conditionalFormatting>
  <conditionalFormatting sqref="I72:I73">
    <cfRule type="expression" dxfId="675" priority="36">
      <formula>IF(#REF!="",FALSE,TRUE)</formula>
    </cfRule>
  </conditionalFormatting>
  <conditionalFormatting sqref="G72:G73">
    <cfRule type="expression" dxfId="674" priority="33">
      <formula>#REF!=1</formula>
    </cfRule>
  </conditionalFormatting>
  <conditionalFormatting sqref="G72:G73">
    <cfRule type="expression" dxfId="673" priority="34">
      <formula>IF(#REF!="",FALSE,TRUE)</formula>
    </cfRule>
  </conditionalFormatting>
  <conditionalFormatting sqref="F72:F73">
    <cfRule type="expression" dxfId="672" priority="31">
      <formula>#REF!=1</formula>
    </cfRule>
  </conditionalFormatting>
  <conditionalFormatting sqref="F72:F73">
    <cfRule type="expression" dxfId="671" priority="32">
      <formula>IF(#REF!="",FALSE,TRUE)</formula>
    </cfRule>
  </conditionalFormatting>
  <conditionalFormatting sqref="E72:E73">
    <cfRule type="expression" dxfId="670" priority="29">
      <formula>#REF!=1</formula>
    </cfRule>
  </conditionalFormatting>
  <conditionalFormatting sqref="E72:E73">
    <cfRule type="expression" dxfId="669" priority="30">
      <formula>IF(#REF!="",FALSE,TRUE)</formula>
    </cfRule>
  </conditionalFormatting>
  <conditionalFormatting sqref="G29:G34">
    <cfRule type="expression" dxfId="668" priority="27">
      <formula>#REF!=1</formula>
    </cfRule>
  </conditionalFormatting>
  <conditionalFormatting sqref="G29:G34">
    <cfRule type="expression" dxfId="667" priority="28">
      <formula>IF(#REF!="",FALSE,TRUE)</formula>
    </cfRule>
  </conditionalFormatting>
  <conditionalFormatting sqref="F29:F34">
    <cfRule type="expression" dxfId="666" priority="25">
      <formula>#REF!=1</formula>
    </cfRule>
  </conditionalFormatting>
  <conditionalFormatting sqref="F29:F34">
    <cfRule type="expression" dxfId="665" priority="26">
      <formula>IF(#REF!="",FALSE,TRUE)</formula>
    </cfRule>
  </conditionalFormatting>
  <conditionalFormatting sqref="E29:E34">
    <cfRule type="expression" dxfId="664" priority="23">
      <formula>#REF!=1</formula>
    </cfRule>
  </conditionalFormatting>
  <conditionalFormatting sqref="E29:E34">
    <cfRule type="expression" dxfId="663" priority="24">
      <formula>IF(#REF!="",FALSE,TRUE)</formula>
    </cfRule>
  </conditionalFormatting>
  <conditionalFormatting sqref="G46:G49">
    <cfRule type="expression" dxfId="662" priority="21">
      <formula>#REF!=1</formula>
    </cfRule>
  </conditionalFormatting>
  <conditionalFormatting sqref="G46:G49">
    <cfRule type="expression" dxfId="661" priority="22">
      <formula>IF(#REF!="",FALSE,TRUE)</formula>
    </cfRule>
  </conditionalFormatting>
  <conditionalFormatting sqref="F46:F49">
    <cfRule type="expression" dxfId="660" priority="19">
      <formula>#REF!=1</formula>
    </cfRule>
  </conditionalFormatting>
  <conditionalFormatting sqref="F46:F49">
    <cfRule type="expression" dxfId="659" priority="20">
      <formula>IF(#REF!="",FALSE,TRUE)</formula>
    </cfRule>
  </conditionalFormatting>
  <conditionalFormatting sqref="E46:E49">
    <cfRule type="expression" dxfId="658" priority="17">
      <formula>#REF!=1</formula>
    </cfRule>
  </conditionalFormatting>
  <conditionalFormatting sqref="E46:E49">
    <cfRule type="expression" dxfId="657" priority="18">
      <formula>IF(#REF!="",FALSE,TRUE)</formula>
    </cfRule>
  </conditionalFormatting>
  <conditionalFormatting sqref="G59:G62">
    <cfRule type="expression" dxfId="656" priority="15">
      <formula>#REF!=1</formula>
    </cfRule>
  </conditionalFormatting>
  <conditionalFormatting sqref="G59:G62">
    <cfRule type="expression" dxfId="655" priority="16">
      <formula>IF(#REF!="",FALSE,TRUE)</formula>
    </cfRule>
  </conditionalFormatting>
  <conditionalFormatting sqref="F61:F62">
    <cfRule type="expression" dxfId="654" priority="13">
      <formula>#REF!=1</formula>
    </cfRule>
  </conditionalFormatting>
  <conditionalFormatting sqref="F61:F62">
    <cfRule type="expression" dxfId="653" priority="14">
      <formula>IF(#REF!="",FALSE,TRUE)</formula>
    </cfRule>
  </conditionalFormatting>
  <conditionalFormatting sqref="E59:E62">
    <cfRule type="expression" dxfId="652" priority="11">
      <formula>#REF!=1</formula>
    </cfRule>
  </conditionalFormatting>
  <conditionalFormatting sqref="E59:E62">
    <cfRule type="expression" dxfId="651" priority="12">
      <formula>IF(#REF!="",FALSE,TRUE)</formula>
    </cfRule>
  </conditionalFormatting>
  <conditionalFormatting sqref="F59:F60">
    <cfRule type="expression" dxfId="650" priority="5">
      <formula>#REF!=1</formula>
    </cfRule>
  </conditionalFormatting>
  <conditionalFormatting sqref="F59:F60">
    <cfRule type="expression" dxfId="649" priority="6">
      <formula>IF(#REF!="",FALSE,TRUE)</formula>
    </cfRule>
  </conditionalFormatting>
  <conditionalFormatting sqref="I59:I60">
    <cfRule type="expression" dxfId="648" priority="3">
      <formula>#REF!=1</formula>
    </cfRule>
  </conditionalFormatting>
  <conditionalFormatting sqref="I59:I60">
    <cfRule type="expression" dxfId="647" priority="4">
      <formula>IF(#REF!="",FALSE,TRUE)</formula>
    </cfRule>
  </conditionalFormatting>
  <conditionalFormatting sqref="I57:I58">
    <cfRule type="expression" dxfId="646" priority="1">
      <formula>#REF!=1</formula>
    </cfRule>
  </conditionalFormatting>
  <conditionalFormatting sqref="I57:I58">
    <cfRule type="expression" dxfId="645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AA101"/>
  <sheetViews>
    <sheetView topLeftCell="A37" zoomScale="55" zoomScaleNormal="55" workbookViewId="0">
      <selection activeCell="H53" sqref="H53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6" width="8.710937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54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11">
        <v>1</v>
      </c>
      <c r="C16" s="11" t="s">
        <v>20</v>
      </c>
      <c r="D16" s="12"/>
      <c r="E16" s="13"/>
      <c r="F16" s="13"/>
      <c r="G16" s="13"/>
      <c r="H16" s="13"/>
      <c r="I16" s="13"/>
      <c r="J16" s="13"/>
      <c r="K16" s="12"/>
      <c r="L16" s="11">
        <v>1</v>
      </c>
      <c r="M16" s="11" t="s">
        <v>20</v>
      </c>
    </row>
    <row r="17" spans="1:13" ht="18.75" x14ac:dyDescent="0.3">
      <c r="A17" s="180"/>
      <c r="B17" s="11">
        <v>1</v>
      </c>
      <c r="C17" s="11" t="s">
        <v>21</v>
      </c>
      <c r="D17" s="22"/>
      <c r="E17" s="16"/>
      <c r="F17" s="16"/>
      <c r="G17" s="16"/>
      <c r="H17" s="13"/>
      <c r="I17" s="13"/>
      <c r="J17" s="13"/>
      <c r="K17" s="12"/>
      <c r="L17" s="11">
        <v>1</v>
      </c>
      <c r="M17" s="11" t="s">
        <v>21</v>
      </c>
    </row>
    <row r="18" spans="1:13" ht="18.75" x14ac:dyDescent="0.3">
      <c r="A18" s="180"/>
      <c r="B18" s="11">
        <v>2</v>
      </c>
      <c r="C18" s="11" t="s">
        <v>22</v>
      </c>
      <c r="D18" s="21">
        <v>1205</v>
      </c>
      <c r="E18" s="16" t="s">
        <v>78</v>
      </c>
      <c r="F18" s="16" t="s">
        <v>89</v>
      </c>
      <c r="G18" s="16" t="s">
        <v>88</v>
      </c>
      <c r="H18" s="16" t="s">
        <v>88</v>
      </c>
      <c r="I18" s="16" t="s">
        <v>89</v>
      </c>
      <c r="J18" s="16" t="s">
        <v>78</v>
      </c>
      <c r="K18" s="21">
        <v>1205</v>
      </c>
      <c r="L18" s="11">
        <v>2</v>
      </c>
      <c r="M18" s="11" t="s">
        <v>22</v>
      </c>
    </row>
    <row r="19" spans="1:13" ht="18.75" x14ac:dyDescent="0.3">
      <c r="A19" s="180"/>
      <c r="B19" s="11">
        <v>2</v>
      </c>
      <c r="C19" s="11" t="s">
        <v>23</v>
      </c>
      <c r="D19" s="21">
        <v>1205</v>
      </c>
      <c r="E19" s="16" t="s">
        <v>78</v>
      </c>
      <c r="F19" s="16" t="s">
        <v>89</v>
      </c>
      <c r="G19" s="16" t="s">
        <v>88</v>
      </c>
      <c r="H19" s="16" t="s">
        <v>88</v>
      </c>
      <c r="I19" s="16" t="s">
        <v>89</v>
      </c>
      <c r="J19" s="16" t="s">
        <v>78</v>
      </c>
      <c r="K19" s="21">
        <v>1205</v>
      </c>
      <c r="L19" s="11">
        <v>2</v>
      </c>
      <c r="M19" s="11" t="s">
        <v>23</v>
      </c>
    </row>
    <row r="20" spans="1:13" ht="37.5" x14ac:dyDescent="0.25">
      <c r="A20" s="180"/>
      <c r="B20" s="11">
        <v>3</v>
      </c>
      <c r="C20" s="11" t="s">
        <v>24</v>
      </c>
      <c r="D20" s="22">
        <v>1205</v>
      </c>
      <c r="E20" s="16" t="s">
        <v>78</v>
      </c>
      <c r="F20" s="16" t="s">
        <v>94</v>
      </c>
      <c r="G20" s="16" t="s">
        <v>93</v>
      </c>
      <c r="H20" s="16" t="s">
        <v>93</v>
      </c>
      <c r="I20" s="16" t="s">
        <v>94</v>
      </c>
      <c r="J20" s="16" t="s">
        <v>78</v>
      </c>
      <c r="K20" s="22">
        <v>1205</v>
      </c>
      <c r="L20" s="11">
        <v>3</v>
      </c>
      <c r="M20" s="11" t="s">
        <v>24</v>
      </c>
    </row>
    <row r="21" spans="1:13" ht="37.5" x14ac:dyDescent="0.25">
      <c r="A21" s="180"/>
      <c r="B21" s="11">
        <v>3</v>
      </c>
      <c r="C21" s="11" t="s">
        <v>25</v>
      </c>
      <c r="D21" s="22">
        <v>1205</v>
      </c>
      <c r="E21" s="16" t="s">
        <v>78</v>
      </c>
      <c r="F21" s="16" t="s">
        <v>94</v>
      </c>
      <c r="G21" s="16" t="s">
        <v>93</v>
      </c>
      <c r="H21" s="16" t="s">
        <v>93</v>
      </c>
      <c r="I21" s="16" t="s">
        <v>94</v>
      </c>
      <c r="J21" s="16" t="s">
        <v>78</v>
      </c>
      <c r="K21" s="22">
        <v>1205</v>
      </c>
      <c r="L21" s="11">
        <v>3</v>
      </c>
      <c r="M21" s="11" t="s">
        <v>25</v>
      </c>
    </row>
    <row r="22" spans="1:13" ht="18.75" x14ac:dyDescent="0.25">
      <c r="A22" s="180"/>
      <c r="B22" s="11">
        <v>4</v>
      </c>
      <c r="C22" s="11" t="s">
        <v>26</v>
      </c>
      <c r="D22" s="11" t="s">
        <v>53</v>
      </c>
      <c r="E22" s="16" t="s">
        <v>47</v>
      </c>
      <c r="F22" s="16" t="s">
        <v>49</v>
      </c>
      <c r="G22" s="16" t="s">
        <v>48</v>
      </c>
      <c r="H22" s="16" t="s">
        <v>48</v>
      </c>
      <c r="I22" s="16" t="s">
        <v>49</v>
      </c>
      <c r="J22" s="16" t="s">
        <v>47</v>
      </c>
      <c r="K22" s="11" t="s">
        <v>53</v>
      </c>
      <c r="L22" s="11">
        <v>4</v>
      </c>
      <c r="M22" s="11" t="s">
        <v>26</v>
      </c>
    </row>
    <row r="23" spans="1:13" ht="18.75" x14ac:dyDescent="0.25">
      <c r="A23" s="180"/>
      <c r="B23" s="11">
        <v>4</v>
      </c>
      <c r="C23" s="11" t="s">
        <v>27</v>
      </c>
      <c r="D23" s="11" t="s">
        <v>53</v>
      </c>
      <c r="E23" s="16" t="s">
        <v>47</v>
      </c>
      <c r="F23" s="16" t="s">
        <v>49</v>
      </c>
      <c r="G23" s="16" t="s">
        <v>48</v>
      </c>
      <c r="H23" s="16" t="s">
        <v>48</v>
      </c>
      <c r="I23" s="16" t="s">
        <v>49</v>
      </c>
      <c r="J23" s="16" t="s">
        <v>47</v>
      </c>
      <c r="K23" s="11" t="s">
        <v>53</v>
      </c>
      <c r="L23" s="11">
        <v>4</v>
      </c>
      <c r="M23" s="11" t="s">
        <v>27</v>
      </c>
    </row>
    <row r="24" spans="1:13" ht="18.75" x14ac:dyDescent="0.3">
      <c r="A24" s="180"/>
      <c r="B24" s="11">
        <v>5</v>
      </c>
      <c r="C24" s="11" t="s">
        <v>28</v>
      </c>
      <c r="D24" s="12"/>
      <c r="E24" s="13"/>
      <c r="F24" s="13"/>
      <c r="G24" s="13"/>
      <c r="H24" s="16"/>
      <c r="I24" s="20"/>
      <c r="J24" s="16"/>
      <c r="K24" s="19"/>
      <c r="L24" s="11">
        <v>5</v>
      </c>
      <c r="M24" s="11" t="s">
        <v>28</v>
      </c>
    </row>
    <row r="25" spans="1:13" ht="18.75" x14ac:dyDescent="0.3">
      <c r="A25" s="180"/>
      <c r="B25" s="11">
        <v>5</v>
      </c>
      <c r="C25" s="11" t="s">
        <v>29</v>
      </c>
      <c r="D25" s="12"/>
      <c r="E25" s="13"/>
      <c r="F25" s="13"/>
      <c r="G25" s="13"/>
      <c r="H25" s="16"/>
      <c r="I25" s="20"/>
      <c r="J25" s="16"/>
      <c r="K25" s="19"/>
      <c r="L25" s="11">
        <v>5</v>
      </c>
      <c r="M25" s="11" t="s">
        <v>29</v>
      </c>
    </row>
    <row r="26" spans="1:13" ht="18.75" x14ac:dyDescent="0.3">
      <c r="A26" s="180"/>
      <c r="B26" s="11">
        <v>6</v>
      </c>
      <c r="C26" s="11" t="s">
        <v>30</v>
      </c>
      <c r="D26" s="12"/>
      <c r="E26" s="13"/>
      <c r="F26" s="13"/>
      <c r="G26" s="13"/>
      <c r="H26" s="16"/>
      <c r="I26" s="20"/>
      <c r="J26" s="16"/>
      <c r="K26" s="19"/>
      <c r="L26" s="11">
        <v>6</v>
      </c>
      <c r="M26" s="11" t="s">
        <v>30</v>
      </c>
    </row>
    <row r="27" spans="1:13" ht="18.75" x14ac:dyDescent="0.3">
      <c r="A27" s="180"/>
      <c r="B27" s="11">
        <v>6</v>
      </c>
      <c r="C27" s="11" t="s">
        <v>31</v>
      </c>
      <c r="D27" s="12"/>
      <c r="E27" s="13"/>
      <c r="F27" s="13"/>
      <c r="G27" s="13"/>
      <c r="H27" s="13"/>
      <c r="I27" s="13"/>
      <c r="J27" s="13"/>
      <c r="K27" s="12"/>
      <c r="L27" s="11">
        <v>6</v>
      </c>
      <c r="M27" s="11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3">
      <c r="A29" s="180" t="s">
        <v>32</v>
      </c>
      <c r="B29" s="11">
        <v>1</v>
      </c>
      <c r="C29" s="11" t="s">
        <v>20</v>
      </c>
      <c r="D29" s="25"/>
      <c r="E29" s="27"/>
      <c r="F29" s="27"/>
      <c r="G29" s="27"/>
      <c r="H29" s="27"/>
      <c r="I29" s="27"/>
      <c r="J29" s="27"/>
      <c r="K29" s="25"/>
      <c r="L29" s="11">
        <v>1</v>
      </c>
      <c r="M29" s="11" t="s">
        <v>20</v>
      </c>
    </row>
    <row r="30" spans="1:13" ht="18.75" x14ac:dyDescent="0.3">
      <c r="A30" s="180"/>
      <c r="B30" s="11">
        <v>1</v>
      </c>
      <c r="C30" s="11" t="s">
        <v>21</v>
      </c>
      <c r="D30" s="25"/>
      <c r="E30" s="27"/>
      <c r="F30" s="27"/>
      <c r="G30" s="27"/>
      <c r="H30" s="27"/>
      <c r="I30" s="27"/>
      <c r="J30" s="27"/>
      <c r="K30" s="25"/>
      <c r="L30" s="11">
        <v>1</v>
      </c>
      <c r="M30" s="11" t="s">
        <v>21</v>
      </c>
    </row>
    <row r="31" spans="1:13" ht="18.75" x14ac:dyDescent="0.3">
      <c r="A31" s="180"/>
      <c r="B31" s="11">
        <v>2</v>
      </c>
      <c r="C31" s="11" t="s">
        <v>22</v>
      </c>
      <c r="D31" s="25"/>
      <c r="E31" s="27"/>
      <c r="F31" s="27"/>
      <c r="G31" s="27"/>
      <c r="H31" s="27"/>
      <c r="I31" s="27"/>
      <c r="J31" s="27"/>
      <c r="K31" s="25"/>
      <c r="L31" s="11">
        <v>2</v>
      </c>
      <c r="M31" s="11" t="s">
        <v>22</v>
      </c>
    </row>
    <row r="32" spans="1:13" ht="18.75" x14ac:dyDescent="0.3">
      <c r="A32" s="180"/>
      <c r="B32" s="11">
        <v>2</v>
      </c>
      <c r="C32" s="11" t="s">
        <v>23</v>
      </c>
      <c r="D32" s="25"/>
      <c r="E32" s="27"/>
      <c r="F32" s="27"/>
      <c r="G32" s="27"/>
      <c r="H32" s="27"/>
      <c r="I32" s="27"/>
      <c r="J32" s="27"/>
      <c r="K32" s="25"/>
      <c r="L32" s="11">
        <v>2</v>
      </c>
      <c r="M32" s="11" t="s">
        <v>23</v>
      </c>
    </row>
    <row r="33" spans="1:13" ht="18.75" x14ac:dyDescent="0.25">
      <c r="A33" s="180"/>
      <c r="B33" s="11">
        <v>3</v>
      </c>
      <c r="C33" s="11" t="s">
        <v>24</v>
      </c>
      <c r="D33" s="18">
        <v>2329</v>
      </c>
      <c r="E33" s="16" t="s">
        <v>47</v>
      </c>
      <c r="F33" s="16" t="s">
        <v>90</v>
      </c>
      <c r="G33" s="16" t="s">
        <v>88</v>
      </c>
      <c r="H33" s="16" t="s">
        <v>88</v>
      </c>
      <c r="I33" s="16" t="s">
        <v>90</v>
      </c>
      <c r="J33" s="16" t="s">
        <v>47</v>
      </c>
      <c r="K33" s="18">
        <v>2329</v>
      </c>
      <c r="L33" s="11">
        <v>3</v>
      </c>
      <c r="M33" s="11" t="s">
        <v>24</v>
      </c>
    </row>
    <row r="34" spans="1:13" ht="18.75" x14ac:dyDescent="0.25">
      <c r="A34" s="180"/>
      <c r="B34" s="11">
        <v>3</v>
      </c>
      <c r="C34" s="11" t="s">
        <v>25</v>
      </c>
      <c r="D34" s="18">
        <v>2329</v>
      </c>
      <c r="E34" s="16" t="s">
        <v>47</v>
      </c>
      <c r="F34" s="16" t="s">
        <v>90</v>
      </c>
      <c r="G34" s="16" t="s">
        <v>88</v>
      </c>
      <c r="H34" s="16" t="s">
        <v>88</v>
      </c>
      <c r="I34" s="16" t="s">
        <v>90</v>
      </c>
      <c r="J34" s="16" t="s">
        <v>47</v>
      </c>
      <c r="K34" s="18">
        <v>2329</v>
      </c>
      <c r="L34" s="11">
        <v>3</v>
      </c>
      <c r="M34" s="11" t="s">
        <v>25</v>
      </c>
    </row>
    <row r="35" spans="1:13" ht="18.75" x14ac:dyDescent="0.25">
      <c r="A35" s="180"/>
      <c r="B35" s="11">
        <v>4</v>
      </c>
      <c r="C35" s="11" t="s">
        <v>26</v>
      </c>
      <c r="D35" s="18">
        <v>2327</v>
      </c>
      <c r="E35" s="16" t="s">
        <v>47</v>
      </c>
      <c r="F35" s="16" t="s">
        <v>87</v>
      </c>
      <c r="G35" s="16" t="s">
        <v>86</v>
      </c>
      <c r="H35" s="16" t="s">
        <v>86</v>
      </c>
      <c r="I35" s="16" t="s">
        <v>87</v>
      </c>
      <c r="J35" s="16" t="s">
        <v>47</v>
      </c>
      <c r="K35" s="18">
        <v>2327</v>
      </c>
      <c r="L35" s="11">
        <v>4</v>
      </c>
      <c r="M35" s="11" t="s">
        <v>26</v>
      </c>
    </row>
    <row r="36" spans="1:13" ht="18.75" x14ac:dyDescent="0.25">
      <c r="A36" s="180"/>
      <c r="B36" s="11">
        <v>4</v>
      </c>
      <c r="C36" s="11" t="s">
        <v>27</v>
      </c>
      <c r="D36" s="18">
        <v>2327</v>
      </c>
      <c r="E36" s="16" t="s">
        <v>47</v>
      </c>
      <c r="F36" s="16" t="s">
        <v>87</v>
      </c>
      <c r="G36" s="16" t="s">
        <v>86</v>
      </c>
      <c r="H36" s="16" t="s">
        <v>86</v>
      </c>
      <c r="I36" s="16" t="s">
        <v>87</v>
      </c>
      <c r="J36" s="16" t="s">
        <v>47</v>
      </c>
      <c r="K36" s="18">
        <v>2327</v>
      </c>
      <c r="L36" s="11">
        <v>4</v>
      </c>
      <c r="M36" s="11" t="s">
        <v>27</v>
      </c>
    </row>
    <row r="37" spans="1:13" ht="18.75" x14ac:dyDescent="0.25">
      <c r="A37" s="180"/>
      <c r="B37" s="11">
        <v>5</v>
      </c>
      <c r="C37" s="11" t="s">
        <v>28</v>
      </c>
      <c r="D37" s="18">
        <v>2327</v>
      </c>
      <c r="E37" s="16" t="s">
        <v>47</v>
      </c>
      <c r="F37" s="16" t="s">
        <v>87</v>
      </c>
      <c r="G37" s="16" t="s">
        <v>86</v>
      </c>
      <c r="H37" s="16" t="s">
        <v>86</v>
      </c>
      <c r="I37" s="16" t="s">
        <v>87</v>
      </c>
      <c r="J37" s="16" t="s">
        <v>47</v>
      </c>
      <c r="K37" s="18">
        <v>2327</v>
      </c>
      <c r="L37" s="11">
        <v>5</v>
      </c>
      <c r="M37" s="11" t="s">
        <v>28</v>
      </c>
    </row>
    <row r="38" spans="1:13" ht="18.75" x14ac:dyDescent="0.25">
      <c r="A38" s="180"/>
      <c r="B38" s="11">
        <v>5</v>
      </c>
      <c r="C38" s="11" t="s">
        <v>29</v>
      </c>
      <c r="D38" s="18"/>
      <c r="E38" s="23"/>
      <c r="F38" s="23"/>
      <c r="G38" s="23"/>
      <c r="H38" s="23"/>
      <c r="I38" s="23"/>
      <c r="J38" s="23"/>
      <c r="K38" s="18"/>
      <c r="L38" s="11">
        <v>5</v>
      </c>
      <c r="M38" s="11" t="s">
        <v>29</v>
      </c>
    </row>
    <row r="39" spans="1:13" ht="18.75" x14ac:dyDescent="0.25">
      <c r="A39" s="180"/>
      <c r="B39" s="11">
        <v>6</v>
      </c>
      <c r="C39" s="11" t="s">
        <v>30</v>
      </c>
      <c r="D39" s="18"/>
      <c r="E39" s="23"/>
      <c r="F39" s="23"/>
      <c r="G39" s="23"/>
      <c r="H39" s="23"/>
      <c r="I39" s="23"/>
      <c r="J39" s="23"/>
      <c r="K39" s="18"/>
      <c r="L39" s="11">
        <v>6</v>
      </c>
      <c r="M39" s="11" t="s">
        <v>30</v>
      </c>
    </row>
    <row r="40" spans="1:13" ht="18.75" x14ac:dyDescent="0.3">
      <c r="A40" s="180"/>
      <c r="B40" s="11">
        <v>6</v>
      </c>
      <c r="C40" s="11" t="s">
        <v>31</v>
      </c>
      <c r="D40" s="25"/>
      <c r="E40" s="27"/>
      <c r="F40" s="27"/>
      <c r="G40" s="27"/>
      <c r="H40" s="27"/>
      <c r="I40" s="27"/>
      <c r="J40" s="27"/>
      <c r="K40" s="25"/>
      <c r="L40" s="11">
        <v>6</v>
      </c>
      <c r="M40" s="11" t="s">
        <v>31</v>
      </c>
    </row>
    <row r="41" spans="1:13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13" ht="18.75" x14ac:dyDescent="0.3">
      <c r="A42" s="180" t="s">
        <v>33</v>
      </c>
      <c r="B42" s="11">
        <v>1</v>
      </c>
      <c r="C42" s="11" t="s">
        <v>20</v>
      </c>
      <c r="D42" s="29">
        <v>1724</v>
      </c>
      <c r="E42" s="16" t="s">
        <v>78</v>
      </c>
      <c r="F42" s="16" t="s">
        <v>77</v>
      </c>
      <c r="G42" s="16" t="s">
        <v>76</v>
      </c>
      <c r="H42" s="26"/>
      <c r="I42" s="26"/>
      <c r="J42" s="26"/>
      <c r="K42" s="26"/>
      <c r="L42" s="11">
        <v>1</v>
      </c>
      <c r="M42" s="11" t="s">
        <v>20</v>
      </c>
    </row>
    <row r="43" spans="1:13" ht="18.75" x14ac:dyDescent="0.3">
      <c r="A43" s="180"/>
      <c r="B43" s="11">
        <v>1</v>
      </c>
      <c r="C43" s="11" t="s">
        <v>21</v>
      </c>
      <c r="D43" s="29">
        <v>1724</v>
      </c>
      <c r="E43" s="16" t="s">
        <v>78</v>
      </c>
      <c r="F43" s="16" t="s">
        <v>77</v>
      </c>
      <c r="G43" s="16" t="s">
        <v>76</v>
      </c>
      <c r="H43" s="26"/>
      <c r="I43" s="26"/>
      <c r="J43" s="26"/>
      <c r="K43" s="26"/>
      <c r="L43" s="11">
        <v>1</v>
      </c>
      <c r="M43" s="11" t="s">
        <v>21</v>
      </c>
    </row>
    <row r="44" spans="1:13" ht="18.75" x14ac:dyDescent="0.25">
      <c r="A44" s="180"/>
      <c r="B44" s="11">
        <v>2</v>
      </c>
      <c r="C44" s="11" t="s">
        <v>22</v>
      </c>
      <c r="D44" s="18">
        <v>1210</v>
      </c>
      <c r="E44" s="16" t="s">
        <v>78</v>
      </c>
      <c r="F44" s="16" t="s">
        <v>85</v>
      </c>
      <c r="G44" s="16" t="s">
        <v>84</v>
      </c>
      <c r="H44" s="16" t="s">
        <v>84</v>
      </c>
      <c r="I44" s="16" t="s">
        <v>85</v>
      </c>
      <c r="J44" s="16" t="s">
        <v>78</v>
      </c>
      <c r="K44" s="18">
        <v>1210</v>
      </c>
      <c r="L44" s="11">
        <v>2</v>
      </c>
      <c r="M44" s="11" t="s">
        <v>22</v>
      </c>
    </row>
    <row r="45" spans="1:13" ht="18.75" x14ac:dyDescent="0.25">
      <c r="A45" s="180"/>
      <c r="B45" s="11">
        <v>2</v>
      </c>
      <c r="C45" s="11" t="s">
        <v>23</v>
      </c>
      <c r="D45" s="18">
        <v>1210</v>
      </c>
      <c r="E45" s="16" t="s">
        <v>78</v>
      </c>
      <c r="F45" s="16" t="s">
        <v>85</v>
      </c>
      <c r="G45" s="16" t="s">
        <v>84</v>
      </c>
      <c r="H45" s="16" t="s">
        <v>84</v>
      </c>
      <c r="I45" s="16" t="s">
        <v>85</v>
      </c>
      <c r="J45" s="16" t="s">
        <v>78</v>
      </c>
      <c r="K45" s="18">
        <v>1210</v>
      </c>
      <c r="L45" s="11">
        <v>2</v>
      </c>
      <c r="M45" s="11" t="s">
        <v>23</v>
      </c>
    </row>
    <row r="46" spans="1:13" ht="37.5" x14ac:dyDescent="0.25">
      <c r="A46" s="180"/>
      <c r="B46" s="11">
        <v>3</v>
      </c>
      <c r="C46" s="11" t="s">
        <v>24</v>
      </c>
      <c r="D46" s="18">
        <v>4308</v>
      </c>
      <c r="E46" s="16" t="s">
        <v>47</v>
      </c>
      <c r="F46" s="16" t="s">
        <v>94</v>
      </c>
      <c r="G46" s="16" t="s">
        <v>93</v>
      </c>
      <c r="H46" s="16" t="s">
        <v>93</v>
      </c>
      <c r="I46" s="16" t="s">
        <v>94</v>
      </c>
      <c r="J46" s="16" t="s">
        <v>47</v>
      </c>
      <c r="K46" s="18">
        <v>4308</v>
      </c>
      <c r="L46" s="11">
        <v>3</v>
      </c>
      <c r="M46" s="11" t="s">
        <v>24</v>
      </c>
    </row>
    <row r="47" spans="1:13" ht="37.5" x14ac:dyDescent="0.25">
      <c r="A47" s="180"/>
      <c r="B47" s="11">
        <v>3</v>
      </c>
      <c r="C47" s="11" t="s">
        <v>25</v>
      </c>
      <c r="D47" s="18">
        <v>4308</v>
      </c>
      <c r="E47" s="16" t="s">
        <v>47</v>
      </c>
      <c r="F47" s="16" t="s">
        <v>94</v>
      </c>
      <c r="G47" s="16" t="s">
        <v>93</v>
      </c>
      <c r="H47" s="16" t="s">
        <v>93</v>
      </c>
      <c r="I47" s="16" t="s">
        <v>94</v>
      </c>
      <c r="J47" s="16" t="s">
        <v>47</v>
      </c>
      <c r="K47" s="18">
        <v>4308</v>
      </c>
      <c r="L47" s="11">
        <v>3</v>
      </c>
      <c r="M47" s="11" t="s">
        <v>25</v>
      </c>
    </row>
    <row r="48" spans="1:13" ht="18.75" x14ac:dyDescent="0.25">
      <c r="A48" s="180"/>
      <c r="B48" s="11">
        <v>4</v>
      </c>
      <c r="C48" s="11" t="s">
        <v>26</v>
      </c>
      <c r="D48" s="28"/>
      <c r="E48" s="28"/>
      <c r="F48" s="28"/>
      <c r="G48" s="28"/>
      <c r="H48" s="28"/>
      <c r="I48" s="28"/>
      <c r="J48" s="28"/>
      <c r="K48" s="28"/>
      <c r="L48" s="11">
        <v>4</v>
      </c>
      <c r="M48" s="11" t="s">
        <v>26</v>
      </c>
    </row>
    <row r="49" spans="1:27" ht="18.75" x14ac:dyDescent="0.25">
      <c r="A49" s="180"/>
      <c r="B49" s="11">
        <v>4</v>
      </c>
      <c r="C49" s="11" t="s">
        <v>27</v>
      </c>
      <c r="D49" s="28"/>
      <c r="E49" s="28"/>
      <c r="F49" s="28"/>
      <c r="G49" s="28"/>
      <c r="H49" s="28"/>
      <c r="I49" s="28"/>
      <c r="J49" s="28"/>
      <c r="K49" s="28"/>
      <c r="L49" s="11">
        <v>4</v>
      </c>
      <c r="M49" s="11" t="s">
        <v>27</v>
      </c>
    </row>
    <row r="50" spans="1:27" ht="18.75" x14ac:dyDescent="0.25">
      <c r="A50" s="180"/>
      <c r="B50" s="11">
        <v>5</v>
      </c>
      <c r="C50" s="11" t="s">
        <v>28</v>
      </c>
      <c r="D50" s="28"/>
      <c r="E50" s="28"/>
      <c r="F50" s="28"/>
      <c r="G50" s="28"/>
      <c r="H50" s="28"/>
      <c r="I50" s="28"/>
      <c r="J50" s="28"/>
      <c r="K50" s="28"/>
      <c r="L50" s="11">
        <v>5</v>
      </c>
      <c r="M50" s="11" t="s">
        <v>28</v>
      </c>
    </row>
    <row r="51" spans="1:27" ht="18.75" x14ac:dyDescent="0.25">
      <c r="A51" s="180"/>
      <c r="B51" s="11">
        <v>5</v>
      </c>
      <c r="C51" s="11" t="s">
        <v>29</v>
      </c>
      <c r="D51" s="28"/>
      <c r="E51" s="28"/>
      <c r="F51" s="28"/>
      <c r="G51" s="28"/>
      <c r="H51" s="28"/>
      <c r="I51" s="28"/>
      <c r="J51" s="28"/>
      <c r="K51" s="28"/>
      <c r="L51" s="11">
        <v>5</v>
      </c>
      <c r="M51" s="11" t="s">
        <v>29</v>
      </c>
    </row>
    <row r="52" spans="1:27" ht="18.75" x14ac:dyDescent="0.25">
      <c r="A52" s="180"/>
      <c r="B52" s="11">
        <v>6</v>
      </c>
      <c r="C52" s="11" t="s">
        <v>30</v>
      </c>
      <c r="D52" s="28"/>
      <c r="E52" s="28"/>
      <c r="F52" s="28"/>
      <c r="G52" s="28"/>
      <c r="H52" s="28"/>
      <c r="I52" s="28"/>
      <c r="J52" s="28"/>
      <c r="K52" s="28"/>
      <c r="L52" s="11">
        <v>6</v>
      </c>
      <c r="M52" s="11" t="s">
        <v>30</v>
      </c>
    </row>
    <row r="53" spans="1:27" ht="18.75" x14ac:dyDescent="0.25">
      <c r="A53" s="180"/>
      <c r="B53" s="11">
        <v>6</v>
      </c>
      <c r="C53" s="11" t="s">
        <v>31</v>
      </c>
      <c r="D53" s="28"/>
      <c r="E53" s="28"/>
      <c r="F53" s="28"/>
      <c r="G53" s="28"/>
      <c r="H53" s="28"/>
      <c r="I53" s="28"/>
      <c r="J53" s="28"/>
      <c r="K53" s="28"/>
      <c r="L53" s="11">
        <v>6</v>
      </c>
      <c r="M53" s="11" t="s">
        <v>31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27" ht="18.75" x14ac:dyDescent="0.3">
      <c r="A55" s="180" t="s">
        <v>34</v>
      </c>
      <c r="B55" s="11">
        <v>1</v>
      </c>
      <c r="C55" s="11" t="s">
        <v>20</v>
      </c>
      <c r="D55" s="26"/>
      <c r="E55" s="26"/>
      <c r="F55" s="26"/>
      <c r="G55" s="26"/>
      <c r="H55" s="26"/>
      <c r="I55" s="26"/>
      <c r="J55" s="26"/>
      <c r="K55" s="26"/>
      <c r="L55" s="11">
        <v>1</v>
      </c>
      <c r="M55" s="11" t="s">
        <v>20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8.75" x14ac:dyDescent="0.3">
      <c r="A56" s="180"/>
      <c r="B56" s="11">
        <v>1</v>
      </c>
      <c r="C56" s="11" t="s">
        <v>21</v>
      </c>
      <c r="D56" s="26"/>
      <c r="E56" s="26"/>
      <c r="F56" s="26"/>
      <c r="G56" s="26"/>
      <c r="H56" s="26"/>
      <c r="I56" s="163"/>
      <c r="J56" s="26"/>
      <c r="K56" s="26"/>
      <c r="L56" s="11">
        <v>1</v>
      </c>
      <c r="M56" s="11" t="s">
        <v>21</v>
      </c>
    </row>
    <row r="57" spans="1:27" ht="18.75" x14ac:dyDescent="0.25">
      <c r="A57" s="180"/>
      <c r="B57" s="11">
        <v>2</v>
      </c>
      <c r="C57" s="11" t="s">
        <v>22</v>
      </c>
      <c r="D57" s="18">
        <v>2408</v>
      </c>
      <c r="E57" s="16" t="s">
        <v>78</v>
      </c>
      <c r="F57" s="16" t="s">
        <v>96</v>
      </c>
      <c r="G57" s="16" t="s">
        <v>95</v>
      </c>
      <c r="H57" s="16" t="s">
        <v>83</v>
      </c>
      <c r="I57" s="160" t="s">
        <v>135</v>
      </c>
      <c r="J57" s="16" t="s">
        <v>78</v>
      </c>
      <c r="K57" s="18">
        <v>1724</v>
      </c>
      <c r="L57" s="11">
        <v>2</v>
      </c>
      <c r="M57" s="11" t="s">
        <v>22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8.75" x14ac:dyDescent="0.25">
      <c r="A58" s="180"/>
      <c r="B58" s="11">
        <v>2</v>
      </c>
      <c r="C58" s="11" t="s">
        <v>23</v>
      </c>
      <c r="D58" s="18">
        <v>2408</v>
      </c>
      <c r="E58" s="16" t="s">
        <v>78</v>
      </c>
      <c r="F58" s="16" t="s">
        <v>96</v>
      </c>
      <c r="G58" s="16" t="s">
        <v>95</v>
      </c>
      <c r="H58" s="16" t="s">
        <v>83</v>
      </c>
      <c r="I58" s="160" t="s">
        <v>135</v>
      </c>
      <c r="J58" s="16" t="s">
        <v>78</v>
      </c>
      <c r="K58" s="18">
        <v>1724</v>
      </c>
      <c r="L58" s="11">
        <v>2</v>
      </c>
      <c r="M58" s="11" t="s">
        <v>23</v>
      </c>
    </row>
    <row r="59" spans="1:27" ht="18.75" x14ac:dyDescent="0.25">
      <c r="A59" s="180"/>
      <c r="B59" s="11">
        <v>3</v>
      </c>
      <c r="C59" s="11" t="s">
        <v>24</v>
      </c>
      <c r="D59" s="18">
        <v>2327</v>
      </c>
      <c r="E59" s="16" t="s">
        <v>47</v>
      </c>
      <c r="F59" s="16" t="s">
        <v>96</v>
      </c>
      <c r="G59" s="16" t="s">
        <v>95</v>
      </c>
      <c r="H59" s="16" t="s">
        <v>84</v>
      </c>
      <c r="I59" s="160" t="s">
        <v>85</v>
      </c>
      <c r="J59" s="16" t="s">
        <v>47</v>
      </c>
      <c r="K59" s="18">
        <v>1516</v>
      </c>
      <c r="L59" s="11">
        <v>3</v>
      </c>
      <c r="M59" s="11" t="s">
        <v>24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8.75" x14ac:dyDescent="0.25">
      <c r="A60" s="180"/>
      <c r="B60" s="11">
        <v>3</v>
      </c>
      <c r="C60" s="11" t="s">
        <v>25</v>
      </c>
      <c r="D60" s="18">
        <v>2327</v>
      </c>
      <c r="E60" s="16" t="s">
        <v>47</v>
      </c>
      <c r="F60" s="16" t="s">
        <v>96</v>
      </c>
      <c r="G60" s="16" t="s">
        <v>95</v>
      </c>
      <c r="H60" s="16" t="s">
        <v>84</v>
      </c>
      <c r="I60" s="16" t="s">
        <v>85</v>
      </c>
      <c r="J60" s="16" t="s">
        <v>47</v>
      </c>
      <c r="K60" s="18">
        <v>1516</v>
      </c>
      <c r="L60" s="11">
        <v>3</v>
      </c>
      <c r="M60" s="11" t="s">
        <v>25</v>
      </c>
    </row>
    <row r="61" spans="1:27" ht="18.75" x14ac:dyDescent="0.25">
      <c r="A61" s="180"/>
      <c r="B61" s="11">
        <v>4</v>
      </c>
      <c r="C61" s="11" t="s">
        <v>26</v>
      </c>
      <c r="D61" s="18">
        <v>2205</v>
      </c>
      <c r="E61" s="16" t="s">
        <v>47</v>
      </c>
      <c r="F61" s="16" t="s">
        <v>80</v>
      </c>
      <c r="G61" s="16" t="s">
        <v>79</v>
      </c>
      <c r="H61" s="16" t="s">
        <v>79</v>
      </c>
      <c r="I61" s="16" t="s">
        <v>80</v>
      </c>
      <c r="J61" s="16" t="s">
        <v>47</v>
      </c>
      <c r="K61" s="18">
        <v>2205</v>
      </c>
      <c r="L61" s="11">
        <v>4</v>
      </c>
      <c r="M61" s="11" t="s">
        <v>26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8.75" x14ac:dyDescent="0.25">
      <c r="A62" s="180"/>
      <c r="B62" s="11">
        <v>4</v>
      </c>
      <c r="C62" s="11" t="s">
        <v>27</v>
      </c>
      <c r="D62" s="18">
        <v>2205</v>
      </c>
      <c r="E62" s="16" t="s">
        <v>47</v>
      </c>
      <c r="F62" s="16" t="s">
        <v>80</v>
      </c>
      <c r="G62" s="16" t="s">
        <v>79</v>
      </c>
      <c r="H62" s="16" t="s">
        <v>79</v>
      </c>
      <c r="I62" s="16" t="s">
        <v>80</v>
      </c>
      <c r="J62" s="16" t="s">
        <v>47</v>
      </c>
      <c r="K62" s="18">
        <v>2205</v>
      </c>
      <c r="L62" s="11">
        <v>4</v>
      </c>
      <c r="M62" s="11" t="s">
        <v>27</v>
      </c>
    </row>
    <row r="63" spans="1:27" ht="18.75" x14ac:dyDescent="0.25">
      <c r="A63" s="180"/>
      <c r="B63" s="11">
        <v>5</v>
      </c>
      <c r="C63" s="11" t="s">
        <v>28</v>
      </c>
      <c r="D63" s="18">
        <v>2205</v>
      </c>
      <c r="E63" s="16" t="s">
        <v>47</v>
      </c>
      <c r="F63" s="16" t="s">
        <v>80</v>
      </c>
      <c r="G63" s="16" t="s">
        <v>79</v>
      </c>
      <c r="H63" s="16" t="s">
        <v>79</v>
      </c>
      <c r="I63" s="16" t="s">
        <v>80</v>
      </c>
      <c r="J63" s="16" t="s">
        <v>47</v>
      </c>
      <c r="K63" s="18">
        <v>2205</v>
      </c>
      <c r="L63" s="11">
        <v>5</v>
      </c>
      <c r="M63" s="11" t="s">
        <v>28</v>
      </c>
      <c r="O63" s="17"/>
      <c r="P63" s="17"/>
      <c r="Q63" s="17"/>
      <c r="R63" s="17"/>
      <c r="S63" s="17"/>
      <c r="T63" s="17"/>
    </row>
    <row r="64" spans="1:27" ht="18.75" x14ac:dyDescent="0.3">
      <c r="A64" s="180"/>
      <c r="B64" s="11">
        <v>5</v>
      </c>
      <c r="C64" s="11" t="s">
        <v>29</v>
      </c>
      <c r="D64" s="86">
        <v>1205</v>
      </c>
      <c r="E64" s="160" t="s">
        <v>47</v>
      </c>
      <c r="F64" s="160" t="s">
        <v>77</v>
      </c>
      <c r="G64" s="160" t="s">
        <v>76</v>
      </c>
      <c r="H64" s="26"/>
      <c r="I64" s="26"/>
      <c r="J64" s="26"/>
      <c r="K64" s="26"/>
      <c r="L64" s="11">
        <v>5</v>
      </c>
      <c r="M64" s="11" t="s">
        <v>29</v>
      </c>
    </row>
    <row r="65" spans="1:20" ht="18.75" x14ac:dyDescent="0.3">
      <c r="A65" s="180"/>
      <c r="B65" s="11">
        <v>6</v>
      </c>
      <c r="C65" s="11" t="s">
        <v>30</v>
      </c>
      <c r="D65" s="86">
        <v>1205</v>
      </c>
      <c r="E65" s="160" t="s">
        <v>47</v>
      </c>
      <c r="F65" s="160" t="s">
        <v>77</v>
      </c>
      <c r="G65" s="160" t="s">
        <v>76</v>
      </c>
      <c r="H65" s="26"/>
      <c r="I65" s="26"/>
      <c r="J65" s="26"/>
      <c r="K65" s="26"/>
      <c r="L65" s="11">
        <v>6</v>
      </c>
      <c r="M65" s="11" t="s">
        <v>30</v>
      </c>
      <c r="O65" s="17"/>
      <c r="P65" s="17"/>
      <c r="Q65" s="17"/>
      <c r="R65" s="17"/>
      <c r="S65" s="17"/>
      <c r="T65" s="17"/>
    </row>
    <row r="66" spans="1:20" ht="18.75" x14ac:dyDescent="0.3">
      <c r="A66" s="180"/>
      <c r="B66" s="11">
        <v>6</v>
      </c>
      <c r="C66" s="11" t="s">
        <v>31</v>
      </c>
      <c r="D66" s="26"/>
      <c r="E66" s="26"/>
      <c r="F66" s="26"/>
      <c r="G66" s="26"/>
      <c r="H66" s="26"/>
      <c r="I66" s="26"/>
      <c r="J66" s="26"/>
      <c r="K66" s="26"/>
      <c r="L66" s="11">
        <v>6</v>
      </c>
      <c r="M66" s="11" t="s">
        <v>31</v>
      </c>
    </row>
    <row r="67" spans="1:20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  <c r="O67" s="17"/>
      <c r="P67" s="17"/>
      <c r="Q67" s="17"/>
      <c r="R67" s="17"/>
      <c r="S67" s="17"/>
      <c r="T67" s="17"/>
    </row>
    <row r="68" spans="1:20" ht="18.75" x14ac:dyDescent="0.3">
      <c r="A68" s="180" t="s">
        <v>35</v>
      </c>
      <c r="B68" s="11">
        <v>1</v>
      </c>
      <c r="C68" s="11" t="s">
        <v>20</v>
      </c>
      <c r="D68" s="25"/>
      <c r="E68" s="27"/>
      <c r="F68" s="27"/>
      <c r="G68" s="27"/>
      <c r="H68" s="27"/>
      <c r="I68" s="27"/>
      <c r="J68" s="27"/>
      <c r="K68" s="25"/>
      <c r="L68" s="11">
        <v>1</v>
      </c>
      <c r="M68" s="11" t="s">
        <v>20</v>
      </c>
    </row>
    <row r="69" spans="1:20" ht="18.75" x14ac:dyDescent="0.3">
      <c r="A69" s="180"/>
      <c r="B69" s="11">
        <v>1</v>
      </c>
      <c r="C69" s="11" t="s">
        <v>21</v>
      </c>
      <c r="D69" s="25"/>
      <c r="E69" s="27"/>
      <c r="F69" s="27"/>
      <c r="G69" s="27"/>
      <c r="H69" s="27"/>
      <c r="I69" s="27"/>
      <c r="J69" s="27"/>
      <c r="K69" s="25"/>
      <c r="L69" s="11">
        <v>1</v>
      </c>
      <c r="M69" s="11" t="s">
        <v>21</v>
      </c>
      <c r="O69" s="17"/>
      <c r="P69" s="17"/>
      <c r="Q69" s="17"/>
      <c r="R69" s="17"/>
      <c r="S69" s="17"/>
      <c r="T69" s="17"/>
    </row>
    <row r="70" spans="1:20" ht="18.75" x14ac:dyDescent="0.3">
      <c r="A70" s="180"/>
      <c r="B70" s="11">
        <v>2</v>
      </c>
      <c r="C70" s="11" t="s">
        <v>22</v>
      </c>
      <c r="D70" s="18">
        <v>2329</v>
      </c>
      <c r="E70" s="16" t="s">
        <v>47</v>
      </c>
      <c r="F70" s="16" t="s">
        <v>92</v>
      </c>
      <c r="G70" s="16" t="s">
        <v>91</v>
      </c>
      <c r="H70" s="162"/>
      <c r="I70" s="162"/>
      <c r="J70" s="162"/>
      <c r="K70" s="161"/>
      <c r="L70" s="11">
        <v>2</v>
      </c>
      <c r="M70" s="11" t="s">
        <v>22</v>
      </c>
    </row>
    <row r="71" spans="1:20" ht="18.75" x14ac:dyDescent="0.3">
      <c r="A71" s="180"/>
      <c r="B71" s="11">
        <v>2</v>
      </c>
      <c r="C71" s="11" t="s">
        <v>23</v>
      </c>
      <c r="D71" s="18">
        <v>2329</v>
      </c>
      <c r="E71" s="16" t="s">
        <v>47</v>
      </c>
      <c r="F71" s="16" t="s">
        <v>92</v>
      </c>
      <c r="G71" s="16" t="s">
        <v>91</v>
      </c>
      <c r="H71" s="162"/>
      <c r="I71" s="162"/>
      <c r="J71" s="162"/>
      <c r="K71" s="161"/>
      <c r="L71" s="11">
        <v>2</v>
      </c>
      <c r="M71" s="11" t="s">
        <v>23</v>
      </c>
      <c r="O71" s="17"/>
      <c r="P71" s="17"/>
      <c r="Q71" s="17"/>
      <c r="R71" s="17"/>
      <c r="S71" s="17"/>
      <c r="T71" s="17"/>
    </row>
    <row r="72" spans="1:20" ht="18.75" x14ac:dyDescent="0.25">
      <c r="A72" s="180"/>
      <c r="B72" s="11">
        <v>3</v>
      </c>
      <c r="C72" s="11" t="s">
        <v>24</v>
      </c>
      <c r="D72" s="18">
        <v>2407</v>
      </c>
      <c r="E72" s="16" t="s">
        <v>78</v>
      </c>
      <c r="F72" s="16" t="s">
        <v>92</v>
      </c>
      <c r="G72" s="16" t="s">
        <v>91</v>
      </c>
      <c r="H72" s="16" t="s">
        <v>91</v>
      </c>
      <c r="I72" s="16" t="s">
        <v>92</v>
      </c>
      <c r="J72" s="16" t="s">
        <v>78</v>
      </c>
      <c r="K72" s="18">
        <v>2407</v>
      </c>
      <c r="L72" s="11">
        <v>3</v>
      </c>
      <c r="M72" s="11" t="s">
        <v>24</v>
      </c>
    </row>
    <row r="73" spans="1:20" ht="18.75" x14ac:dyDescent="0.25">
      <c r="A73" s="180"/>
      <c r="B73" s="11">
        <v>3</v>
      </c>
      <c r="C73" s="11" t="s">
        <v>25</v>
      </c>
      <c r="D73" s="18">
        <v>2407</v>
      </c>
      <c r="E73" s="16" t="s">
        <v>78</v>
      </c>
      <c r="F73" s="16" t="s">
        <v>92</v>
      </c>
      <c r="G73" s="16" t="s">
        <v>91</v>
      </c>
      <c r="H73" s="16" t="s">
        <v>91</v>
      </c>
      <c r="I73" s="16" t="s">
        <v>92</v>
      </c>
      <c r="J73" s="16" t="s">
        <v>78</v>
      </c>
      <c r="K73" s="18">
        <v>2407</v>
      </c>
      <c r="L73" s="11">
        <v>3</v>
      </c>
      <c r="M73" s="11" t="s">
        <v>25</v>
      </c>
      <c r="O73" s="17"/>
      <c r="P73" s="17"/>
      <c r="Q73" s="17"/>
      <c r="R73" s="17"/>
      <c r="S73" s="17"/>
      <c r="T73" s="17"/>
    </row>
    <row r="74" spans="1:20" ht="18.75" x14ac:dyDescent="0.25">
      <c r="A74" s="180"/>
      <c r="B74" s="11">
        <v>4</v>
      </c>
      <c r="C74" s="11" t="s">
        <v>26</v>
      </c>
      <c r="D74" s="18">
        <v>1220</v>
      </c>
      <c r="E74" s="16" t="s">
        <v>47</v>
      </c>
      <c r="F74" s="160" t="s">
        <v>135</v>
      </c>
      <c r="G74" s="160" t="s">
        <v>83</v>
      </c>
      <c r="H74" s="160" t="s">
        <v>83</v>
      </c>
      <c r="I74" s="160" t="s">
        <v>135</v>
      </c>
      <c r="J74" s="16" t="s">
        <v>47</v>
      </c>
      <c r="K74" s="18">
        <v>1220</v>
      </c>
      <c r="L74" s="11">
        <v>4</v>
      </c>
      <c r="M74" s="11" t="s">
        <v>26</v>
      </c>
    </row>
    <row r="75" spans="1:20" ht="18.75" x14ac:dyDescent="0.25">
      <c r="A75" s="180"/>
      <c r="B75" s="11">
        <v>4</v>
      </c>
      <c r="C75" s="11" t="s">
        <v>27</v>
      </c>
      <c r="D75" s="18">
        <v>1220</v>
      </c>
      <c r="E75" s="16" t="s">
        <v>47</v>
      </c>
      <c r="F75" s="160" t="s">
        <v>135</v>
      </c>
      <c r="G75" s="160" t="s">
        <v>83</v>
      </c>
      <c r="H75" s="160" t="s">
        <v>83</v>
      </c>
      <c r="I75" s="160" t="s">
        <v>135</v>
      </c>
      <c r="J75" s="16" t="s">
        <v>47</v>
      </c>
      <c r="K75" s="18">
        <v>1220</v>
      </c>
      <c r="L75" s="11">
        <v>4</v>
      </c>
      <c r="M75" s="11" t="s">
        <v>27</v>
      </c>
      <c r="O75" s="17"/>
      <c r="P75" s="17"/>
      <c r="Q75" s="17"/>
      <c r="R75" s="17"/>
      <c r="S75" s="17"/>
      <c r="T75" s="17"/>
    </row>
    <row r="76" spans="1:20" ht="18.75" x14ac:dyDescent="0.3">
      <c r="A76" s="180"/>
      <c r="B76" s="11">
        <v>5</v>
      </c>
      <c r="C76" s="11" t="s">
        <v>28</v>
      </c>
      <c r="D76" s="25"/>
      <c r="E76" s="27"/>
      <c r="F76" s="27"/>
      <c r="G76" s="27"/>
      <c r="H76" s="25"/>
      <c r="I76" s="27"/>
      <c r="J76" s="27"/>
      <c r="K76" s="27"/>
      <c r="L76" s="11">
        <v>5</v>
      </c>
      <c r="M76" s="11" t="s">
        <v>28</v>
      </c>
    </row>
    <row r="77" spans="1:20" ht="18.75" x14ac:dyDescent="0.3">
      <c r="A77" s="180"/>
      <c r="B77" s="11">
        <v>5</v>
      </c>
      <c r="C77" s="11" t="s">
        <v>29</v>
      </c>
      <c r="D77" s="25"/>
      <c r="E77" s="27"/>
      <c r="F77" s="27"/>
      <c r="G77" s="27"/>
      <c r="H77" s="25"/>
      <c r="I77" s="27"/>
      <c r="J77" s="27"/>
      <c r="K77" s="27"/>
      <c r="L77" s="11">
        <v>5</v>
      </c>
      <c r="M77" s="11" t="s">
        <v>29</v>
      </c>
      <c r="O77" s="17"/>
      <c r="P77" s="17"/>
      <c r="Q77" s="17"/>
      <c r="R77" s="17"/>
      <c r="S77" s="17"/>
      <c r="T77" s="17"/>
    </row>
    <row r="78" spans="1:20" ht="18.75" x14ac:dyDescent="0.3">
      <c r="A78" s="180"/>
      <c r="B78" s="11">
        <v>6</v>
      </c>
      <c r="C78" s="11" t="s">
        <v>30</v>
      </c>
      <c r="D78" s="25"/>
      <c r="E78" s="27"/>
      <c r="F78" s="27"/>
      <c r="G78" s="27"/>
      <c r="H78" s="25"/>
      <c r="I78" s="27"/>
      <c r="J78" s="27"/>
      <c r="K78" s="27"/>
      <c r="L78" s="11">
        <v>6</v>
      </c>
      <c r="M78" s="11" t="s">
        <v>30</v>
      </c>
    </row>
    <row r="79" spans="1:20" ht="18.75" x14ac:dyDescent="0.3">
      <c r="A79" s="180"/>
      <c r="B79" s="11">
        <v>6</v>
      </c>
      <c r="C79" s="11" t="s">
        <v>31</v>
      </c>
      <c r="D79" s="25"/>
      <c r="E79" s="27"/>
      <c r="F79" s="27"/>
      <c r="G79" s="27"/>
      <c r="H79" s="27"/>
      <c r="I79" s="27"/>
      <c r="J79" s="27"/>
      <c r="K79" s="25"/>
      <c r="L79" s="11">
        <v>6</v>
      </c>
      <c r="M79" s="11" t="s">
        <v>31</v>
      </c>
    </row>
    <row r="80" spans="1:20" ht="18.75" x14ac:dyDescent="0.25">
      <c r="A80" s="184" t="s">
        <v>70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</row>
    <row r="81" spans="1:13" ht="18.75" x14ac:dyDescent="0.3">
      <c r="A81" s="180" t="s">
        <v>36</v>
      </c>
      <c r="B81" s="11">
        <v>1</v>
      </c>
      <c r="C81" s="11" t="s">
        <v>20</v>
      </c>
      <c r="D81" s="18">
        <v>2329</v>
      </c>
      <c r="E81" s="16" t="s">
        <v>47</v>
      </c>
      <c r="F81" s="16" t="s">
        <v>82</v>
      </c>
      <c r="G81" s="16" t="s">
        <v>81</v>
      </c>
      <c r="H81" s="26"/>
      <c r="I81" s="26"/>
      <c r="J81" s="26"/>
      <c r="K81" s="26"/>
      <c r="L81" s="11">
        <v>1</v>
      </c>
      <c r="M81" s="11" t="s">
        <v>20</v>
      </c>
    </row>
    <row r="82" spans="1:13" ht="18.75" x14ac:dyDescent="0.3">
      <c r="A82" s="180"/>
      <c r="B82" s="11">
        <v>1</v>
      </c>
      <c r="C82" s="11" t="s">
        <v>21</v>
      </c>
      <c r="D82" s="18">
        <v>2329</v>
      </c>
      <c r="E82" s="16" t="s">
        <v>47</v>
      </c>
      <c r="F82" s="16" t="s">
        <v>82</v>
      </c>
      <c r="G82" s="16" t="s">
        <v>81</v>
      </c>
      <c r="H82" s="26"/>
      <c r="I82" s="26"/>
      <c r="J82" s="26"/>
      <c r="K82" s="26"/>
      <c r="L82" s="11">
        <v>1</v>
      </c>
      <c r="M82" s="11" t="s">
        <v>21</v>
      </c>
    </row>
    <row r="83" spans="1:13" ht="18.75" x14ac:dyDescent="0.3">
      <c r="A83" s="180"/>
      <c r="B83" s="11">
        <v>2</v>
      </c>
      <c r="C83" s="11" t="s">
        <v>22</v>
      </c>
      <c r="D83" s="18">
        <v>2329</v>
      </c>
      <c r="E83" s="16" t="s">
        <v>47</v>
      </c>
      <c r="F83" s="16" t="s">
        <v>82</v>
      </c>
      <c r="G83" s="16" t="s">
        <v>81</v>
      </c>
      <c r="H83" s="26"/>
      <c r="I83" s="26"/>
      <c r="J83" s="26"/>
      <c r="K83" s="26"/>
      <c r="L83" s="11">
        <v>2</v>
      </c>
      <c r="M83" s="11" t="s">
        <v>22</v>
      </c>
    </row>
    <row r="84" spans="1:13" ht="18.75" x14ac:dyDescent="0.3">
      <c r="A84" s="180"/>
      <c r="B84" s="11">
        <v>2</v>
      </c>
      <c r="C84" s="11" t="s">
        <v>23</v>
      </c>
      <c r="D84" s="18">
        <v>2329</v>
      </c>
      <c r="E84" s="16" t="s">
        <v>47</v>
      </c>
      <c r="F84" s="16" t="s">
        <v>82</v>
      </c>
      <c r="G84" s="16" t="s">
        <v>81</v>
      </c>
      <c r="H84" s="26"/>
      <c r="I84" s="26"/>
      <c r="J84" s="26"/>
      <c r="K84" s="26"/>
      <c r="L84" s="11">
        <v>2</v>
      </c>
      <c r="M84" s="11" t="s">
        <v>23</v>
      </c>
    </row>
    <row r="85" spans="1:13" ht="18.75" x14ac:dyDescent="0.3">
      <c r="A85" s="180"/>
      <c r="B85" s="11">
        <v>3</v>
      </c>
      <c r="C85" s="11" t="s">
        <v>24</v>
      </c>
      <c r="D85" s="26"/>
      <c r="E85" s="26"/>
      <c r="F85" s="26"/>
      <c r="G85" s="26"/>
      <c r="H85" s="26"/>
      <c r="I85" s="26"/>
      <c r="J85" s="26"/>
      <c r="K85" s="26"/>
      <c r="L85" s="11">
        <v>3</v>
      </c>
      <c r="M85" s="11" t="s">
        <v>24</v>
      </c>
    </row>
    <row r="86" spans="1:13" ht="18.75" x14ac:dyDescent="0.3">
      <c r="A86" s="180"/>
      <c r="B86" s="11">
        <v>3</v>
      </c>
      <c r="C86" s="11" t="s">
        <v>25</v>
      </c>
      <c r="D86" s="26"/>
      <c r="E86" s="26"/>
      <c r="F86" s="26"/>
      <c r="G86" s="26"/>
      <c r="H86" s="26"/>
      <c r="I86" s="26"/>
      <c r="J86" s="26"/>
      <c r="K86" s="26"/>
      <c r="L86" s="11">
        <v>3</v>
      </c>
      <c r="M86" s="11" t="s">
        <v>25</v>
      </c>
    </row>
    <row r="87" spans="1:13" ht="18.75" x14ac:dyDescent="0.3">
      <c r="A87" s="180"/>
      <c r="B87" s="11">
        <v>4</v>
      </c>
      <c r="C87" s="11" t="s">
        <v>26</v>
      </c>
      <c r="D87" s="26"/>
      <c r="E87" s="26"/>
      <c r="F87" s="26"/>
      <c r="G87" s="26"/>
      <c r="H87" s="26"/>
      <c r="I87" s="26"/>
      <c r="J87" s="26"/>
      <c r="K87" s="26"/>
      <c r="L87" s="11">
        <v>4</v>
      </c>
      <c r="M87" s="11" t="s">
        <v>26</v>
      </c>
    </row>
    <row r="88" spans="1:13" ht="18.75" x14ac:dyDescent="0.3">
      <c r="A88" s="180"/>
      <c r="B88" s="11">
        <v>4</v>
      </c>
      <c r="C88" s="11" t="s">
        <v>27</v>
      </c>
      <c r="D88" s="26"/>
      <c r="E88" s="26"/>
      <c r="F88" s="26"/>
      <c r="G88" s="26"/>
      <c r="H88" s="26"/>
      <c r="I88" s="26"/>
      <c r="J88" s="26"/>
      <c r="K88" s="26"/>
      <c r="L88" s="11">
        <v>4</v>
      </c>
      <c r="M88" s="11" t="s">
        <v>27</v>
      </c>
    </row>
    <row r="89" spans="1:13" ht="18.75" x14ac:dyDescent="0.3">
      <c r="A89" s="180"/>
      <c r="B89" s="11">
        <v>5</v>
      </c>
      <c r="C89" s="11" t="s">
        <v>28</v>
      </c>
      <c r="D89" s="26"/>
      <c r="E89" s="26"/>
      <c r="F89" s="26"/>
      <c r="G89" s="26"/>
      <c r="H89" s="26"/>
      <c r="I89" s="26"/>
      <c r="J89" s="26"/>
      <c r="K89" s="26"/>
      <c r="L89" s="11">
        <v>5</v>
      </c>
      <c r="M89" s="11" t="s">
        <v>28</v>
      </c>
    </row>
    <row r="90" spans="1:13" ht="18.75" x14ac:dyDescent="0.3">
      <c r="A90" s="180"/>
      <c r="B90" s="11">
        <v>5</v>
      </c>
      <c r="C90" s="11" t="s">
        <v>29</v>
      </c>
      <c r="D90" s="26"/>
      <c r="E90" s="26"/>
      <c r="F90" s="26"/>
      <c r="G90" s="26"/>
      <c r="H90" s="26"/>
      <c r="I90" s="26"/>
      <c r="J90" s="26"/>
      <c r="K90" s="26"/>
      <c r="L90" s="11">
        <v>5</v>
      </c>
      <c r="M90" s="11" t="s">
        <v>29</v>
      </c>
    </row>
    <row r="91" spans="1:13" ht="18.75" x14ac:dyDescent="0.3">
      <c r="A91" s="180"/>
      <c r="B91" s="11">
        <v>6</v>
      </c>
      <c r="C91" s="11" t="s">
        <v>30</v>
      </c>
      <c r="D91" s="26"/>
      <c r="E91" s="26"/>
      <c r="F91" s="26"/>
      <c r="G91" s="26"/>
      <c r="H91" s="26"/>
      <c r="I91" s="26"/>
      <c r="J91" s="26"/>
      <c r="K91" s="26"/>
      <c r="L91" s="11">
        <v>6</v>
      </c>
      <c r="M91" s="11" t="s">
        <v>30</v>
      </c>
    </row>
    <row r="92" spans="1:13" ht="18.75" x14ac:dyDescent="0.3">
      <c r="A92" s="180"/>
      <c r="B92" s="11">
        <v>6</v>
      </c>
      <c r="C92" s="11" t="s">
        <v>31</v>
      </c>
      <c r="D92" s="26"/>
      <c r="E92" s="26"/>
      <c r="F92" s="26"/>
      <c r="G92" s="26"/>
      <c r="H92" s="26"/>
      <c r="I92" s="26"/>
      <c r="J92" s="26"/>
      <c r="K92" s="26"/>
      <c r="L92" s="11">
        <v>6</v>
      </c>
      <c r="M92" s="11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12:M12"/>
    <mergeCell ref="A13:M13"/>
    <mergeCell ref="A16:A27"/>
    <mergeCell ref="A29:A40"/>
    <mergeCell ref="A81:A92"/>
    <mergeCell ref="A42:A53"/>
    <mergeCell ref="A55:A66"/>
    <mergeCell ref="A68:A79"/>
    <mergeCell ref="A80:M80"/>
    <mergeCell ref="A15:M15"/>
    <mergeCell ref="A28:M28"/>
    <mergeCell ref="A41:M41"/>
    <mergeCell ref="A54:M54"/>
    <mergeCell ref="A67:M67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C5"/>
    <mergeCell ref="L5:M5"/>
  </mergeCells>
  <conditionalFormatting sqref="J38:J39 H38:H39">
    <cfRule type="expression" dxfId="644" priority="170">
      <formula>#REF!=1</formula>
    </cfRule>
  </conditionalFormatting>
  <conditionalFormatting sqref="J38:J39 H38:H39">
    <cfRule type="expression" dxfId="643" priority="171">
      <formula>IF(#REF!="",FALSE,TRUE)</formula>
    </cfRule>
  </conditionalFormatting>
  <conditionalFormatting sqref="H22:H26 J22:J23">
    <cfRule type="expression" dxfId="642" priority="168">
      <formula>#REF!=1</formula>
    </cfRule>
  </conditionalFormatting>
  <conditionalFormatting sqref="H22:H26 J22:J23">
    <cfRule type="expression" dxfId="641" priority="169">
      <formula>IF(#REF!="",FALSE,TRUE)</formula>
    </cfRule>
  </conditionalFormatting>
  <conditionalFormatting sqref="I22:I23 I38:I39">
    <cfRule type="expression" dxfId="640" priority="166">
      <formula>#REF!=1</formula>
    </cfRule>
  </conditionalFormatting>
  <conditionalFormatting sqref="I22:I23 I38:I39">
    <cfRule type="expression" dxfId="639" priority="167">
      <formula>IF(#REF!="",FALSE,TRUE)</formula>
    </cfRule>
  </conditionalFormatting>
  <conditionalFormatting sqref="G22:G23">
    <cfRule type="expression" dxfId="638" priority="164">
      <formula>#REF!=1</formula>
    </cfRule>
  </conditionalFormatting>
  <conditionalFormatting sqref="G22:G23">
    <cfRule type="expression" dxfId="637" priority="165">
      <formula>IF(#REF!="",FALSE,TRUE)</formula>
    </cfRule>
  </conditionalFormatting>
  <conditionalFormatting sqref="F22:F23">
    <cfRule type="expression" dxfId="636" priority="162">
      <formula>#REF!=1</formula>
    </cfRule>
  </conditionalFormatting>
  <conditionalFormatting sqref="F22:F23">
    <cfRule type="expression" dxfId="635" priority="163">
      <formula>IF(#REF!="",FALSE,TRUE)</formula>
    </cfRule>
  </conditionalFormatting>
  <conditionalFormatting sqref="E22:E23">
    <cfRule type="expression" dxfId="634" priority="160">
      <formula>#REF!=1</formula>
    </cfRule>
  </conditionalFormatting>
  <conditionalFormatting sqref="E22:E23">
    <cfRule type="expression" dxfId="633" priority="161">
      <formula>IF(#REF!="",FALSE,TRUE)</formula>
    </cfRule>
  </conditionalFormatting>
  <conditionalFormatting sqref="G38:G39">
    <cfRule type="expression" dxfId="632" priority="134">
      <formula>#REF!=1</formula>
    </cfRule>
  </conditionalFormatting>
  <conditionalFormatting sqref="G38:G39">
    <cfRule type="expression" dxfId="631" priority="135">
      <formula>IF(#REF!="",FALSE,TRUE)</formula>
    </cfRule>
  </conditionalFormatting>
  <conditionalFormatting sqref="F38:F39">
    <cfRule type="expression" dxfId="630" priority="132">
      <formula>#REF!=1</formula>
    </cfRule>
  </conditionalFormatting>
  <conditionalFormatting sqref="F38:F39">
    <cfRule type="expression" dxfId="629" priority="133">
      <formula>IF(#REF!="",FALSE,TRUE)</formula>
    </cfRule>
  </conditionalFormatting>
  <conditionalFormatting sqref="E38:E39">
    <cfRule type="expression" dxfId="628" priority="130">
      <formula>#REF!=1</formula>
    </cfRule>
  </conditionalFormatting>
  <conditionalFormatting sqref="E38:E39">
    <cfRule type="expression" dxfId="627" priority="131">
      <formula>IF(#REF!="",FALSE,TRUE)</formula>
    </cfRule>
  </conditionalFormatting>
  <conditionalFormatting sqref="J24:J26">
    <cfRule type="expression" dxfId="626" priority="102">
      <formula>#REF!=1</formula>
    </cfRule>
  </conditionalFormatting>
  <conditionalFormatting sqref="J24:J26">
    <cfRule type="expression" dxfId="625" priority="103">
      <formula>IF(#REF!="",FALSE,TRUE)</formula>
    </cfRule>
  </conditionalFormatting>
  <conditionalFormatting sqref="J33:J37 H33:H37 H46:H47 J46:J47 G59:H60 E59:E60 H61:H63 J59:J63 E70:E71 E64:E65 H74:H75 J74:J75 G70:G71 G64:G65">
    <cfRule type="expression" dxfId="624" priority="100">
      <formula>#REF!=1</formula>
    </cfRule>
  </conditionalFormatting>
  <conditionalFormatting sqref="J33:J37 H33:H37 H46:H47 J46:J47 G59:H60 E59:E60 H61:H63 J59:J63 E70:E71 E64:E65 H74:H75 J74:J75 G70:G71 G64:G65">
    <cfRule type="expression" dxfId="623" priority="101">
      <formula>IF(#REF!="",FALSE,TRUE)</formula>
    </cfRule>
  </conditionalFormatting>
  <conditionalFormatting sqref="I33:I37 F70:F71 I46:I47 F59:F60 F64:F65 I59:I63">
    <cfRule type="expression" dxfId="622" priority="98">
      <formula>#REF!=1</formula>
    </cfRule>
  </conditionalFormatting>
  <conditionalFormatting sqref="I33:I37 F70:F71 I46:I47 F59:F60 F64:F65 I59:I63">
    <cfRule type="expression" dxfId="621" priority="99">
      <formula>IF(#REF!="",FALSE,TRUE)</formula>
    </cfRule>
  </conditionalFormatting>
  <conditionalFormatting sqref="G17 E17">
    <cfRule type="expression" dxfId="620" priority="96">
      <formula>#REF!=1</formula>
    </cfRule>
  </conditionalFormatting>
  <conditionalFormatting sqref="G17 E17">
    <cfRule type="expression" dxfId="619" priority="97">
      <formula>IF(#REF!="",FALSE,TRUE)</formula>
    </cfRule>
  </conditionalFormatting>
  <conditionalFormatting sqref="F17">
    <cfRule type="expression" dxfId="618" priority="94">
      <formula>#REF!=1</formula>
    </cfRule>
  </conditionalFormatting>
  <conditionalFormatting sqref="F17">
    <cfRule type="expression" dxfId="617" priority="95">
      <formula>IF(#REF!="",FALSE,TRUE)</formula>
    </cfRule>
  </conditionalFormatting>
  <conditionalFormatting sqref="H20:H21 J20:J21">
    <cfRule type="expression" dxfId="616" priority="92">
      <formula>#REF!=1</formula>
    </cfRule>
  </conditionalFormatting>
  <conditionalFormatting sqref="H20:H21 J20:J21">
    <cfRule type="expression" dxfId="615" priority="93">
      <formula>IF(#REF!="",FALSE,TRUE)</formula>
    </cfRule>
  </conditionalFormatting>
  <conditionalFormatting sqref="I20:I21">
    <cfRule type="expression" dxfId="614" priority="90">
      <formula>#REF!=1</formula>
    </cfRule>
  </conditionalFormatting>
  <conditionalFormatting sqref="I20:I21">
    <cfRule type="expression" dxfId="613" priority="91">
      <formula>IF(#REF!="",FALSE,TRUE)</formula>
    </cfRule>
  </conditionalFormatting>
  <conditionalFormatting sqref="H18:H19 J18:J19">
    <cfRule type="expression" dxfId="612" priority="88">
      <formula>#REF!=1</formula>
    </cfRule>
  </conditionalFormatting>
  <conditionalFormatting sqref="H18:H19 J18:J19">
    <cfRule type="expression" dxfId="611" priority="89">
      <formula>IF(#REF!="",FALSE,TRUE)</formula>
    </cfRule>
  </conditionalFormatting>
  <conditionalFormatting sqref="I18:I19">
    <cfRule type="expression" dxfId="610" priority="86">
      <formula>#REF!=1</formula>
    </cfRule>
  </conditionalFormatting>
  <conditionalFormatting sqref="I18:I19">
    <cfRule type="expression" dxfId="609" priority="87">
      <formula>IF(#REF!="",FALSE,TRUE)</formula>
    </cfRule>
  </conditionalFormatting>
  <conditionalFormatting sqref="E20:E21">
    <cfRule type="expression" dxfId="608" priority="84">
      <formula>#REF!=1</formula>
    </cfRule>
  </conditionalFormatting>
  <conditionalFormatting sqref="E20:E21">
    <cfRule type="expression" dxfId="607" priority="85">
      <formula>IF(#REF!="",FALSE,TRUE)</formula>
    </cfRule>
  </conditionalFormatting>
  <conditionalFormatting sqref="E18:E19">
    <cfRule type="expression" dxfId="606" priority="82">
      <formula>#REF!=1</formula>
    </cfRule>
  </conditionalFormatting>
  <conditionalFormatting sqref="E18:E19">
    <cfRule type="expression" dxfId="605" priority="83">
      <formula>IF(#REF!="",FALSE,TRUE)</formula>
    </cfRule>
  </conditionalFormatting>
  <conditionalFormatting sqref="F20:F21">
    <cfRule type="expression" dxfId="604" priority="80">
      <formula>#REF!=1</formula>
    </cfRule>
  </conditionalFormatting>
  <conditionalFormatting sqref="F20:F21">
    <cfRule type="expression" dxfId="603" priority="81">
      <formula>IF(#REF!="",FALSE,TRUE)</formula>
    </cfRule>
  </conditionalFormatting>
  <conditionalFormatting sqref="F18:F19">
    <cfRule type="expression" dxfId="602" priority="78">
      <formula>#REF!=1</formula>
    </cfRule>
  </conditionalFormatting>
  <conditionalFormatting sqref="F18:F19">
    <cfRule type="expression" dxfId="601" priority="79">
      <formula>IF(#REF!="",FALSE,TRUE)</formula>
    </cfRule>
  </conditionalFormatting>
  <conditionalFormatting sqref="G20:G21">
    <cfRule type="expression" dxfId="600" priority="76">
      <formula>#REF!=1</formula>
    </cfRule>
  </conditionalFormatting>
  <conditionalFormatting sqref="G20:G21">
    <cfRule type="expression" dxfId="599" priority="77">
      <formula>IF(#REF!="",FALSE,TRUE)</formula>
    </cfRule>
  </conditionalFormatting>
  <conditionalFormatting sqref="G18:G19">
    <cfRule type="expression" dxfId="598" priority="74">
      <formula>#REF!=1</formula>
    </cfRule>
  </conditionalFormatting>
  <conditionalFormatting sqref="G18:G19">
    <cfRule type="expression" dxfId="597" priority="75">
      <formula>IF(#REF!="",FALSE,TRUE)</formula>
    </cfRule>
  </conditionalFormatting>
  <conditionalFormatting sqref="G42:G43 E42:E43 H44:H45 J44:J45">
    <cfRule type="expression" dxfId="596" priority="72">
      <formula>#REF!=1</formula>
    </cfRule>
  </conditionalFormatting>
  <conditionalFormatting sqref="G42:G43 E42:E43 H44:H45 J44:J45">
    <cfRule type="expression" dxfId="595" priority="73">
      <formula>IF(#REF!="",FALSE,TRUE)</formula>
    </cfRule>
  </conditionalFormatting>
  <conditionalFormatting sqref="F42:F43 I44:I45">
    <cfRule type="expression" dxfId="594" priority="70">
      <formula>#REF!=1</formula>
    </cfRule>
  </conditionalFormatting>
  <conditionalFormatting sqref="F42:F43 I44:I45">
    <cfRule type="expression" dxfId="593" priority="71">
      <formula>IF(#REF!="",FALSE,TRUE)</formula>
    </cfRule>
  </conditionalFormatting>
  <conditionalFormatting sqref="G44:G45">
    <cfRule type="expression" dxfId="592" priority="68">
      <formula>#REF!=1</formula>
    </cfRule>
  </conditionalFormatting>
  <conditionalFormatting sqref="G44:G45">
    <cfRule type="expression" dxfId="591" priority="69">
      <formula>IF(#REF!="",FALSE,TRUE)</formula>
    </cfRule>
  </conditionalFormatting>
  <conditionalFormatting sqref="F44:F45">
    <cfRule type="expression" dxfId="590" priority="66">
      <formula>#REF!=1</formula>
    </cfRule>
  </conditionalFormatting>
  <conditionalFormatting sqref="F44:F45">
    <cfRule type="expression" dxfId="589" priority="67">
      <formula>IF(#REF!="",FALSE,TRUE)</formula>
    </cfRule>
  </conditionalFormatting>
  <conditionalFormatting sqref="E44:E45">
    <cfRule type="expression" dxfId="588" priority="64">
      <formula>#REF!=1</formula>
    </cfRule>
  </conditionalFormatting>
  <conditionalFormatting sqref="E44:E45">
    <cfRule type="expression" dxfId="587" priority="65">
      <formula>IF(#REF!="",FALSE,TRUE)</formula>
    </cfRule>
  </conditionalFormatting>
  <conditionalFormatting sqref="J57:J58 G57:H58 E57:E58">
    <cfRule type="expression" dxfId="586" priority="62">
      <formula>#REF!=1</formula>
    </cfRule>
  </conditionalFormatting>
  <conditionalFormatting sqref="J57:J58 G57:H58 E57:E58">
    <cfRule type="expression" dxfId="585" priority="63">
      <formula>IF(#REF!="",FALSE,TRUE)</formula>
    </cfRule>
  </conditionalFormatting>
  <conditionalFormatting sqref="F57:F58">
    <cfRule type="expression" dxfId="584" priority="60">
      <formula>#REF!=1</formula>
    </cfRule>
  </conditionalFormatting>
  <conditionalFormatting sqref="F57:F58">
    <cfRule type="expression" dxfId="583" priority="61">
      <formula>IF(#REF!="",FALSE,TRUE)</formula>
    </cfRule>
  </conditionalFormatting>
  <conditionalFormatting sqref="H72:H73 J72:J73">
    <cfRule type="expression" dxfId="582" priority="48">
      <formula>#REF!=1</formula>
    </cfRule>
  </conditionalFormatting>
  <conditionalFormatting sqref="H72:H73 J72:J73">
    <cfRule type="expression" dxfId="581" priority="49">
      <formula>IF(#REF!="",FALSE,TRUE)</formula>
    </cfRule>
  </conditionalFormatting>
  <conditionalFormatting sqref="I72:I73">
    <cfRule type="expression" dxfId="580" priority="46">
      <formula>#REF!=1</formula>
    </cfRule>
  </conditionalFormatting>
  <conditionalFormatting sqref="I72:I73">
    <cfRule type="expression" dxfId="579" priority="47">
      <formula>IF(#REF!="",FALSE,TRUE)</formula>
    </cfRule>
  </conditionalFormatting>
  <conditionalFormatting sqref="G72:G73">
    <cfRule type="expression" dxfId="578" priority="44">
      <formula>#REF!=1</formula>
    </cfRule>
  </conditionalFormatting>
  <conditionalFormatting sqref="G72:G73">
    <cfRule type="expression" dxfId="577" priority="45">
      <formula>IF(#REF!="",FALSE,TRUE)</formula>
    </cfRule>
  </conditionalFormatting>
  <conditionalFormatting sqref="F72:F73">
    <cfRule type="expression" dxfId="576" priority="42">
      <formula>#REF!=1</formula>
    </cfRule>
  </conditionalFormatting>
  <conditionalFormatting sqref="F72:F73">
    <cfRule type="expression" dxfId="575" priority="43">
      <formula>IF(#REF!="",FALSE,TRUE)</formula>
    </cfRule>
  </conditionalFormatting>
  <conditionalFormatting sqref="E72:E73">
    <cfRule type="expression" dxfId="574" priority="40">
      <formula>#REF!=1</formula>
    </cfRule>
  </conditionalFormatting>
  <conditionalFormatting sqref="E72:E73">
    <cfRule type="expression" dxfId="573" priority="41">
      <formula>IF(#REF!="",FALSE,TRUE)</formula>
    </cfRule>
  </conditionalFormatting>
  <conditionalFormatting sqref="G33:G37">
    <cfRule type="expression" dxfId="572" priority="38">
      <formula>#REF!=1</formula>
    </cfRule>
  </conditionalFormatting>
  <conditionalFormatting sqref="G33:G37">
    <cfRule type="expression" dxfId="571" priority="39">
      <formula>IF(#REF!="",FALSE,TRUE)</formula>
    </cfRule>
  </conditionalFormatting>
  <conditionalFormatting sqref="F33:F37">
    <cfRule type="expression" dxfId="570" priority="36">
      <formula>#REF!=1</formula>
    </cfRule>
  </conditionalFormatting>
  <conditionalFormatting sqref="F33:F37">
    <cfRule type="expression" dxfId="569" priority="37">
      <formula>IF(#REF!="",FALSE,TRUE)</formula>
    </cfRule>
  </conditionalFormatting>
  <conditionalFormatting sqref="E33:E37">
    <cfRule type="expression" dxfId="568" priority="34">
      <formula>#REF!=1</formula>
    </cfRule>
  </conditionalFormatting>
  <conditionalFormatting sqref="E33:E37">
    <cfRule type="expression" dxfId="567" priority="35">
      <formula>IF(#REF!="",FALSE,TRUE)</formula>
    </cfRule>
  </conditionalFormatting>
  <conditionalFormatting sqref="G46:G47">
    <cfRule type="expression" dxfId="566" priority="32">
      <formula>#REF!=1</formula>
    </cfRule>
  </conditionalFormatting>
  <conditionalFormatting sqref="G46:G47">
    <cfRule type="expression" dxfId="565" priority="33">
      <formula>IF(#REF!="",FALSE,TRUE)</formula>
    </cfRule>
  </conditionalFormatting>
  <conditionalFormatting sqref="F46:F47">
    <cfRule type="expression" dxfId="564" priority="30">
      <formula>#REF!=1</formula>
    </cfRule>
  </conditionalFormatting>
  <conditionalFormatting sqref="F46:F47">
    <cfRule type="expression" dxfId="563" priority="31">
      <formula>IF(#REF!="",FALSE,TRUE)</formula>
    </cfRule>
  </conditionalFormatting>
  <conditionalFormatting sqref="E46:E47">
    <cfRule type="expression" dxfId="562" priority="28">
      <formula>#REF!=1</formula>
    </cfRule>
  </conditionalFormatting>
  <conditionalFormatting sqref="E46:E47">
    <cfRule type="expression" dxfId="561" priority="29">
      <formula>IF(#REF!="",FALSE,TRUE)</formula>
    </cfRule>
  </conditionalFormatting>
  <conditionalFormatting sqref="G61:G63">
    <cfRule type="expression" dxfId="560" priority="26">
      <formula>#REF!=1</formula>
    </cfRule>
  </conditionalFormatting>
  <conditionalFormatting sqref="G61:G63">
    <cfRule type="expression" dxfId="559" priority="27">
      <formula>IF(#REF!="",FALSE,TRUE)</formula>
    </cfRule>
  </conditionalFormatting>
  <conditionalFormatting sqref="F61:F63 G74:G75 G81:G82">
    <cfRule type="expression" dxfId="558" priority="24">
      <formula>#REF!=1</formula>
    </cfRule>
  </conditionalFormatting>
  <conditionalFormatting sqref="F61:F63">
    <cfRule type="expression" dxfId="557" priority="25">
      <formula>IF(#REF!="",FALSE,TRUE)</formula>
    </cfRule>
  </conditionalFormatting>
  <conditionalFormatting sqref="E61:E63">
    <cfRule type="expression" dxfId="556" priority="22">
      <formula>#REF!=1</formula>
    </cfRule>
  </conditionalFormatting>
  <conditionalFormatting sqref="E61:E63">
    <cfRule type="expression" dxfId="555" priority="23">
      <formula>IF(#REF!="",FALSE,TRUE)</formula>
    </cfRule>
  </conditionalFormatting>
  <conditionalFormatting sqref="E74:E75 E81:G82 G74:G75">
    <cfRule type="expression" dxfId="554" priority="21">
      <formula>IF(#REF!="",FALSE,TRUE)</formula>
    </cfRule>
  </conditionalFormatting>
  <conditionalFormatting sqref="E74:E75 E81:F82">
    <cfRule type="expression" dxfId="553" priority="18">
      <formula>#REF!=1</formula>
    </cfRule>
  </conditionalFormatting>
  <conditionalFormatting sqref="G83:G84">
    <cfRule type="expression" dxfId="552" priority="15">
      <formula>#REF!=1</formula>
    </cfRule>
  </conditionalFormatting>
  <conditionalFormatting sqref="E83:G84">
    <cfRule type="expression" dxfId="551" priority="14">
      <formula>IF(#REF!="",FALSE,TRUE)</formula>
    </cfRule>
  </conditionalFormatting>
  <conditionalFormatting sqref="E83:F84">
    <cfRule type="expression" dxfId="550" priority="13">
      <formula>#REF!=1</formula>
    </cfRule>
  </conditionalFormatting>
  <conditionalFormatting sqref="I57:I58">
    <cfRule type="expression" dxfId="549" priority="5">
      <formula>#REF!=1</formula>
    </cfRule>
  </conditionalFormatting>
  <conditionalFormatting sqref="I57:I58">
    <cfRule type="expression" dxfId="548" priority="6">
      <formula>IF(#REF!="",FALSE,TRUE)</formula>
    </cfRule>
  </conditionalFormatting>
  <conditionalFormatting sqref="I74:I75">
    <cfRule type="expression" dxfId="547" priority="3">
      <formula>#REF!=1</formula>
    </cfRule>
  </conditionalFormatting>
  <conditionalFormatting sqref="I74:I75">
    <cfRule type="expression" dxfId="546" priority="4">
      <formula>IF(#REF!="",FALSE,TRUE)</formula>
    </cfRule>
  </conditionalFormatting>
  <conditionalFormatting sqref="F74:F75">
    <cfRule type="expression" dxfId="545" priority="1">
      <formula>#REF!=1</formula>
    </cfRule>
  </conditionalFormatting>
  <conditionalFormatting sqref="F74:F75">
    <cfRule type="expression" dxfId="54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M101"/>
  <sheetViews>
    <sheetView topLeftCell="A10" zoomScale="55" zoomScaleNormal="55" workbookViewId="0">
      <selection activeCell="I57" sqref="I57:I58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6" width="9.42578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56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25">
      <c r="A16" s="180" t="s">
        <v>19</v>
      </c>
      <c r="B16" s="11">
        <v>1</v>
      </c>
      <c r="C16" s="11" t="s">
        <v>20</v>
      </c>
      <c r="D16" s="22">
        <v>1516</v>
      </c>
      <c r="E16" s="16" t="s">
        <v>47</v>
      </c>
      <c r="F16" s="16" t="s">
        <v>89</v>
      </c>
      <c r="G16" s="16" t="s">
        <v>88</v>
      </c>
      <c r="H16" s="16" t="s">
        <v>88</v>
      </c>
      <c r="I16" s="16" t="s">
        <v>89</v>
      </c>
      <c r="J16" s="16" t="s">
        <v>47</v>
      </c>
      <c r="K16" s="22">
        <v>1516</v>
      </c>
      <c r="L16" s="11">
        <v>1</v>
      </c>
      <c r="M16" s="11" t="s">
        <v>20</v>
      </c>
    </row>
    <row r="17" spans="1:13" ht="18.75" x14ac:dyDescent="0.25">
      <c r="A17" s="180"/>
      <c r="B17" s="11">
        <v>1</v>
      </c>
      <c r="C17" s="11" t="s">
        <v>21</v>
      </c>
      <c r="D17" s="22">
        <v>1516</v>
      </c>
      <c r="E17" s="16" t="s">
        <v>47</v>
      </c>
      <c r="F17" s="16" t="s">
        <v>89</v>
      </c>
      <c r="G17" s="16" t="s">
        <v>88</v>
      </c>
      <c r="H17" s="16" t="s">
        <v>88</v>
      </c>
      <c r="I17" s="16" t="s">
        <v>89</v>
      </c>
      <c r="J17" s="16" t="s">
        <v>47</v>
      </c>
      <c r="K17" s="22">
        <v>1516</v>
      </c>
      <c r="L17" s="11">
        <v>1</v>
      </c>
      <c r="M17" s="11" t="s">
        <v>21</v>
      </c>
    </row>
    <row r="18" spans="1:13" ht="18.75" x14ac:dyDescent="0.3">
      <c r="A18" s="180"/>
      <c r="B18" s="11">
        <v>2</v>
      </c>
      <c r="C18" s="11" t="s">
        <v>22</v>
      </c>
      <c r="D18" s="21">
        <v>1205</v>
      </c>
      <c r="E18" s="16" t="s">
        <v>78</v>
      </c>
      <c r="F18" s="16" t="s">
        <v>89</v>
      </c>
      <c r="G18" s="16" t="s">
        <v>88</v>
      </c>
      <c r="H18" s="16" t="s">
        <v>88</v>
      </c>
      <c r="I18" s="16" t="s">
        <v>89</v>
      </c>
      <c r="J18" s="16" t="s">
        <v>78</v>
      </c>
      <c r="K18" s="21">
        <v>1205</v>
      </c>
      <c r="L18" s="11">
        <v>2</v>
      </c>
      <c r="M18" s="11" t="s">
        <v>22</v>
      </c>
    </row>
    <row r="19" spans="1:13" ht="18.75" x14ac:dyDescent="0.3">
      <c r="A19" s="180"/>
      <c r="B19" s="11">
        <v>2</v>
      </c>
      <c r="C19" s="11" t="s">
        <v>23</v>
      </c>
      <c r="D19" s="21">
        <v>1205</v>
      </c>
      <c r="E19" s="16" t="s">
        <v>78</v>
      </c>
      <c r="F19" s="16" t="s">
        <v>89</v>
      </c>
      <c r="G19" s="16" t="s">
        <v>88</v>
      </c>
      <c r="H19" s="16" t="s">
        <v>88</v>
      </c>
      <c r="I19" s="16" t="s">
        <v>89</v>
      </c>
      <c r="J19" s="16" t="s">
        <v>78</v>
      </c>
      <c r="K19" s="21">
        <v>1205</v>
      </c>
      <c r="L19" s="11">
        <v>2</v>
      </c>
      <c r="M19" s="11" t="s">
        <v>23</v>
      </c>
    </row>
    <row r="20" spans="1:13" ht="37.5" x14ac:dyDescent="0.25">
      <c r="A20" s="180"/>
      <c r="B20" s="11">
        <v>3</v>
      </c>
      <c r="C20" s="11" t="s">
        <v>24</v>
      </c>
      <c r="D20" s="22">
        <v>1205</v>
      </c>
      <c r="E20" s="16" t="s">
        <v>78</v>
      </c>
      <c r="F20" s="16" t="s">
        <v>94</v>
      </c>
      <c r="G20" s="16" t="s">
        <v>93</v>
      </c>
      <c r="H20" s="16" t="s">
        <v>93</v>
      </c>
      <c r="I20" s="16" t="s">
        <v>94</v>
      </c>
      <c r="J20" s="16" t="s">
        <v>78</v>
      </c>
      <c r="K20" s="22">
        <v>1205</v>
      </c>
      <c r="L20" s="11">
        <v>3</v>
      </c>
      <c r="M20" s="11" t="s">
        <v>24</v>
      </c>
    </row>
    <row r="21" spans="1:13" ht="37.5" x14ac:dyDescent="0.25">
      <c r="A21" s="180"/>
      <c r="B21" s="11">
        <v>3</v>
      </c>
      <c r="C21" s="11" t="s">
        <v>25</v>
      </c>
      <c r="D21" s="22">
        <v>1205</v>
      </c>
      <c r="E21" s="16" t="s">
        <v>78</v>
      </c>
      <c r="F21" s="16" t="s">
        <v>94</v>
      </c>
      <c r="G21" s="16" t="s">
        <v>93</v>
      </c>
      <c r="H21" s="16" t="s">
        <v>93</v>
      </c>
      <c r="I21" s="16" t="s">
        <v>94</v>
      </c>
      <c r="J21" s="16" t="s">
        <v>78</v>
      </c>
      <c r="K21" s="22">
        <v>1205</v>
      </c>
      <c r="L21" s="11">
        <v>3</v>
      </c>
      <c r="M21" s="11" t="s">
        <v>25</v>
      </c>
    </row>
    <row r="22" spans="1:13" ht="18.75" x14ac:dyDescent="0.25">
      <c r="A22" s="180"/>
      <c r="B22" s="11">
        <v>4</v>
      </c>
      <c r="C22" s="11" t="s">
        <v>26</v>
      </c>
      <c r="D22" s="11" t="s">
        <v>53</v>
      </c>
      <c r="E22" s="16" t="s">
        <v>47</v>
      </c>
      <c r="F22" s="16" t="s">
        <v>49</v>
      </c>
      <c r="G22" s="16" t="s">
        <v>48</v>
      </c>
      <c r="H22" s="16" t="s">
        <v>48</v>
      </c>
      <c r="I22" s="16" t="s">
        <v>49</v>
      </c>
      <c r="J22" s="16" t="s">
        <v>47</v>
      </c>
      <c r="K22" s="11" t="s">
        <v>53</v>
      </c>
      <c r="L22" s="11">
        <v>4</v>
      </c>
      <c r="M22" s="11" t="s">
        <v>26</v>
      </c>
    </row>
    <row r="23" spans="1:13" ht="18.75" x14ac:dyDescent="0.25">
      <c r="A23" s="180"/>
      <c r="B23" s="11">
        <v>4</v>
      </c>
      <c r="C23" s="11" t="s">
        <v>27</v>
      </c>
      <c r="D23" s="11" t="s">
        <v>53</v>
      </c>
      <c r="E23" s="16" t="s">
        <v>47</v>
      </c>
      <c r="F23" s="16" t="s">
        <v>49</v>
      </c>
      <c r="G23" s="16" t="s">
        <v>48</v>
      </c>
      <c r="H23" s="16" t="s">
        <v>48</v>
      </c>
      <c r="I23" s="16" t="s">
        <v>49</v>
      </c>
      <c r="J23" s="16" t="s">
        <v>47</v>
      </c>
      <c r="K23" s="11" t="s">
        <v>53</v>
      </c>
      <c r="L23" s="11">
        <v>4</v>
      </c>
      <c r="M23" s="11" t="s">
        <v>27</v>
      </c>
    </row>
    <row r="24" spans="1:13" ht="18.75" x14ac:dyDescent="0.3">
      <c r="A24" s="180"/>
      <c r="B24" s="11">
        <v>5</v>
      </c>
      <c r="C24" s="11" t="s">
        <v>28</v>
      </c>
      <c r="D24" s="12"/>
      <c r="E24" s="13"/>
      <c r="F24" s="13"/>
      <c r="G24" s="13"/>
      <c r="H24" s="16"/>
      <c r="I24" s="20"/>
      <c r="J24" s="16"/>
      <c r="K24" s="19"/>
      <c r="L24" s="11">
        <v>5</v>
      </c>
      <c r="M24" s="11" t="s">
        <v>28</v>
      </c>
    </row>
    <row r="25" spans="1:13" ht="18.75" x14ac:dyDescent="0.3">
      <c r="A25" s="180"/>
      <c r="B25" s="11">
        <v>5</v>
      </c>
      <c r="C25" s="11" t="s">
        <v>29</v>
      </c>
      <c r="D25" s="12"/>
      <c r="E25" s="13"/>
      <c r="F25" s="13"/>
      <c r="G25" s="13"/>
      <c r="H25" s="16"/>
      <c r="I25" s="20"/>
      <c r="J25" s="16"/>
      <c r="K25" s="19"/>
      <c r="L25" s="11">
        <v>5</v>
      </c>
      <c r="M25" s="11" t="s">
        <v>29</v>
      </c>
    </row>
    <row r="26" spans="1:13" ht="18.75" x14ac:dyDescent="0.3">
      <c r="A26" s="180"/>
      <c r="B26" s="11">
        <v>6</v>
      </c>
      <c r="C26" s="11" t="s">
        <v>30</v>
      </c>
      <c r="D26" s="12"/>
      <c r="E26" s="13"/>
      <c r="F26" s="13"/>
      <c r="G26" s="13"/>
      <c r="H26" s="16"/>
      <c r="I26" s="20"/>
      <c r="J26" s="16"/>
      <c r="K26" s="19"/>
      <c r="L26" s="11">
        <v>6</v>
      </c>
      <c r="M26" s="11" t="s">
        <v>30</v>
      </c>
    </row>
    <row r="27" spans="1:13" ht="18.75" x14ac:dyDescent="0.3">
      <c r="A27" s="180"/>
      <c r="B27" s="11">
        <v>6</v>
      </c>
      <c r="C27" s="11" t="s">
        <v>31</v>
      </c>
      <c r="D27" s="12"/>
      <c r="E27" s="13"/>
      <c r="F27" s="13"/>
      <c r="G27" s="13"/>
      <c r="H27" s="13"/>
      <c r="I27" s="13"/>
      <c r="J27" s="13"/>
      <c r="K27" s="12"/>
      <c r="L27" s="11">
        <v>6</v>
      </c>
      <c r="M27" s="11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25">
      <c r="A29" s="180" t="s">
        <v>32</v>
      </c>
      <c r="B29" s="11">
        <v>1</v>
      </c>
      <c r="C29" s="11" t="s">
        <v>20</v>
      </c>
      <c r="D29" s="18">
        <v>2328</v>
      </c>
      <c r="E29" s="16" t="s">
        <v>47</v>
      </c>
      <c r="F29" s="16" t="s">
        <v>97</v>
      </c>
      <c r="G29" s="16" t="s">
        <v>81</v>
      </c>
      <c r="H29" s="16" t="s">
        <v>81</v>
      </c>
      <c r="I29" s="16" t="s">
        <v>97</v>
      </c>
      <c r="J29" s="16" t="s">
        <v>47</v>
      </c>
      <c r="K29" s="18">
        <v>2328</v>
      </c>
      <c r="L29" s="11">
        <v>1</v>
      </c>
      <c r="M29" s="11" t="s">
        <v>20</v>
      </c>
    </row>
    <row r="30" spans="1:13" ht="18.75" x14ac:dyDescent="0.25">
      <c r="A30" s="180"/>
      <c r="B30" s="11">
        <v>1</v>
      </c>
      <c r="C30" s="11" t="s">
        <v>21</v>
      </c>
      <c r="D30" s="18">
        <v>2328</v>
      </c>
      <c r="E30" s="16" t="s">
        <v>47</v>
      </c>
      <c r="F30" s="16" t="s">
        <v>97</v>
      </c>
      <c r="G30" s="16" t="s">
        <v>81</v>
      </c>
      <c r="H30" s="16" t="s">
        <v>81</v>
      </c>
      <c r="I30" s="16" t="s">
        <v>97</v>
      </c>
      <c r="J30" s="16" t="s">
        <v>47</v>
      </c>
      <c r="K30" s="18">
        <v>2328</v>
      </c>
      <c r="L30" s="11">
        <v>1</v>
      </c>
      <c r="M30" s="11" t="s">
        <v>21</v>
      </c>
    </row>
    <row r="31" spans="1:13" ht="18.75" x14ac:dyDescent="0.25">
      <c r="A31" s="180"/>
      <c r="B31" s="11">
        <v>2</v>
      </c>
      <c r="C31" s="11" t="s">
        <v>22</v>
      </c>
      <c r="D31" s="18">
        <v>1220</v>
      </c>
      <c r="E31" s="16" t="s">
        <v>47</v>
      </c>
      <c r="F31" s="16" t="s">
        <v>98</v>
      </c>
      <c r="G31" s="16" t="s">
        <v>83</v>
      </c>
      <c r="H31" s="16" t="s">
        <v>83</v>
      </c>
      <c r="I31" s="16" t="s">
        <v>98</v>
      </c>
      <c r="J31" s="16" t="s">
        <v>47</v>
      </c>
      <c r="K31" s="18">
        <v>1220</v>
      </c>
      <c r="L31" s="11">
        <v>2</v>
      </c>
      <c r="M31" s="11" t="s">
        <v>22</v>
      </c>
    </row>
    <row r="32" spans="1:13" ht="18.75" x14ac:dyDescent="0.25">
      <c r="A32" s="180"/>
      <c r="B32" s="11">
        <v>2</v>
      </c>
      <c r="C32" s="11" t="s">
        <v>23</v>
      </c>
      <c r="D32" s="18">
        <v>1220</v>
      </c>
      <c r="E32" s="16" t="s">
        <v>47</v>
      </c>
      <c r="F32" s="16" t="s">
        <v>98</v>
      </c>
      <c r="G32" s="16" t="s">
        <v>83</v>
      </c>
      <c r="H32" s="16" t="s">
        <v>83</v>
      </c>
      <c r="I32" s="16" t="s">
        <v>98</v>
      </c>
      <c r="J32" s="16" t="s">
        <v>47</v>
      </c>
      <c r="K32" s="18">
        <v>1220</v>
      </c>
      <c r="L32" s="11">
        <v>2</v>
      </c>
      <c r="M32" s="11" t="s">
        <v>23</v>
      </c>
    </row>
    <row r="33" spans="1:13" ht="18.75" x14ac:dyDescent="0.25">
      <c r="A33" s="180"/>
      <c r="B33" s="11">
        <v>3</v>
      </c>
      <c r="C33" s="11" t="s">
        <v>24</v>
      </c>
      <c r="D33" s="18"/>
      <c r="E33" s="23"/>
      <c r="F33" s="23"/>
      <c r="G33" s="23"/>
      <c r="H33" s="23"/>
      <c r="I33" s="23"/>
      <c r="J33" s="23"/>
      <c r="K33" s="18"/>
      <c r="L33" s="11">
        <v>3</v>
      </c>
      <c r="M33" s="11" t="s">
        <v>24</v>
      </c>
    </row>
    <row r="34" spans="1:13" ht="18.75" x14ac:dyDescent="0.25">
      <c r="A34" s="180"/>
      <c r="B34" s="11">
        <v>3</v>
      </c>
      <c r="C34" s="11" t="s">
        <v>25</v>
      </c>
      <c r="D34" s="18"/>
      <c r="E34" s="23"/>
      <c r="F34" s="23"/>
      <c r="G34" s="23"/>
      <c r="H34" s="23"/>
      <c r="I34" s="23"/>
      <c r="J34" s="23"/>
      <c r="K34" s="18"/>
      <c r="L34" s="11">
        <v>3</v>
      </c>
      <c r="M34" s="11" t="s">
        <v>25</v>
      </c>
    </row>
    <row r="35" spans="1:13" ht="18.75" x14ac:dyDescent="0.3">
      <c r="A35" s="180"/>
      <c r="B35" s="11">
        <v>4</v>
      </c>
      <c r="C35" s="11" t="s">
        <v>26</v>
      </c>
      <c r="D35" s="28"/>
      <c r="E35" s="24"/>
      <c r="F35" s="24"/>
      <c r="G35" s="24"/>
      <c r="H35" s="27"/>
      <c r="I35" s="27"/>
      <c r="J35" s="27"/>
      <c r="K35" s="25"/>
      <c r="L35" s="11">
        <v>4</v>
      </c>
      <c r="M35" s="11" t="s">
        <v>26</v>
      </c>
    </row>
    <row r="36" spans="1:13" ht="18.75" x14ac:dyDescent="0.3">
      <c r="A36" s="180"/>
      <c r="B36" s="11">
        <v>4</v>
      </c>
      <c r="C36" s="11" t="s">
        <v>27</v>
      </c>
      <c r="D36" s="25"/>
      <c r="E36" s="27"/>
      <c r="F36" s="27"/>
      <c r="G36" s="27"/>
      <c r="H36" s="27"/>
      <c r="I36" s="27"/>
      <c r="J36" s="27"/>
      <c r="K36" s="25"/>
      <c r="L36" s="11">
        <v>4</v>
      </c>
      <c r="M36" s="11" t="s">
        <v>27</v>
      </c>
    </row>
    <row r="37" spans="1:13" ht="18.75" x14ac:dyDescent="0.3">
      <c r="A37" s="180"/>
      <c r="B37" s="11">
        <v>5</v>
      </c>
      <c r="C37" s="11" t="s">
        <v>28</v>
      </c>
      <c r="D37" s="25"/>
      <c r="E37" s="27"/>
      <c r="F37" s="27"/>
      <c r="G37" s="27"/>
      <c r="H37" s="27"/>
      <c r="I37" s="27"/>
      <c r="J37" s="27"/>
      <c r="K37" s="25"/>
      <c r="L37" s="11">
        <v>5</v>
      </c>
      <c r="M37" s="11" t="s">
        <v>28</v>
      </c>
    </row>
    <row r="38" spans="1:13" ht="18.75" x14ac:dyDescent="0.3">
      <c r="A38" s="180"/>
      <c r="B38" s="11">
        <v>5</v>
      </c>
      <c r="C38" s="11" t="s">
        <v>29</v>
      </c>
      <c r="D38" s="25"/>
      <c r="E38" s="27"/>
      <c r="F38" s="27"/>
      <c r="G38" s="27"/>
      <c r="H38" s="27"/>
      <c r="I38" s="27"/>
      <c r="J38" s="27"/>
      <c r="K38" s="25"/>
      <c r="L38" s="11">
        <v>5</v>
      </c>
      <c r="M38" s="11" t="s">
        <v>29</v>
      </c>
    </row>
    <row r="39" spans="1:13" ht="18.75" x14ac:dyDescent="0.3">
      <c r="A39" s="180"/>
      <c r="B39" s="11">
        <v>6</v>
      </c>
      <c r="C39" s="11" t="s">
        <v>30</v>
      </c>
      <c r="D39" s="25"/>
      <c r="E39" s="27"/>
      <c r="F39" s="27"/>
      <c r="G39" s="27"/>
      <c r="H39" s="27"/>
      <c r="I39" s="27"/>
      <c r="J39" s="27"/>
      <c r="K39" s="25"/>
      <c r="L39" s="11">
        <v>6</v>
      </c>
      <c r="M39" s="11" t="s">
        <v>30</v>
      </c>
    </row>
    <row r="40" spans="1:13" ht="18.75" x14ac:dyDescent="0.3">
      <c r="A40" s="180"/>
      <c r="B40" s="11">
        <v>6</v>
      </c>
      <c r="C40" s="11" t="s">
        <v>31</v>
      </c>
      <c r="D40" s="25"/>
      <c r="E40" s="27"/>
      <c r="F40" s="27"/>
      <c r="G40" s="27"/>
      <c r="H40" s="27"/>
      <c r="I40" s="27"/>
      <c r="J40" s="27"/>
      <c r="K40" s="25"/>
      <c r="L40" s="11">
        <v>6</v>
      </c>
      <c r="M40" s="11" t="s">
        <v>31</v>
      </c>
    </row>
    <row r="41" spans="1:13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13" ht="18.75" x14ac:dyDescent="0.3">
      <c r="A42" s="180" t="s">
        <v>33</v>
      </c>
      <c r="B42" s="11">
        <v>1</v>
      </c>
      <c r="C42" s="11" t="s">
        <v>20</v>
      </c>
      <c r="D42" s="29">
        <v>1724</v>
      </c>
      <c r="E42" s="16" t="s">
        <v>78</v>
      </c>
      <c r="F42" s="16" t="s">
        <v>77</v>
      </c>
      <c r="G42" s="16" t="s">
        <v>76</v>
      </c>
      <c r="H42" s="26"/>
      <c r="I42" s="26"/>
      <c r="J42" s="26"/>
      <c r="K42" s="26"/>
      <c r="L42" s="11">
        <v>1</v>
      </c>
      <c r="M42" s="11" t="s">
        <v>20</v>
      </c>
    </row>
    <row r="43" spans="1:13" ht="18.75" x14ac:dyDescent="0.3">
      <c r="A43" s="180"/>
      <c r="B43" s="11">
        <v>1</v>
      </c>
      <c r="C43" s="11" t="s">
        <v>21</v>
      </c>
      <c r="D43" s="29">
        <v>1724</v>
      </c>
      <c r="E43" s="16" t="s">
        <v>78</v>
      </c>
      <c r="F43" s="16" t="s">
        <v>77</v>
      </c>
      <c r="G43" s="16" t="s">
        <v>76</v>
      </c>
      <c r="H43" s="26"/>
      <c r="I43" s="26"/>
      <c r="J43" s="26"/>
      <c r="K43" s="26"/>
      <c r="L43" s="11">
        <v>1</v>
      </c>
      <c r="M43" s="11" t="s">
        <v>21</v>
      </c>
    </row>
    <row r="44" spans="1:13" ht="18.75" x14ac:dyDescent="0.25">
      <c r="A44" s="180"/>
      <c r="B44" s="11">
        <v>2</v>
      </c>
      <c r="C44" s="11" t="s">
        <v>22</v>
      </c>
      <c r="D44" s="18">
        <v>1210</v>
      </c>
      <c r="E44" s="16" t="s">
        <v>78</v>
      </c>
      <c r="F44" s="16" t="s">
        <v>85</v>
      </c>
      <c r="G44" s="16" t="s">
        <v>84</v>
      </c>
      <c r="H44" s="16" t="s">
        <v>84</v>
      </c>
      <c r="I44" s="16" t="s">
        <v>85</v>
      </c>
      <c r="J44" s="16" t="s">
        <v>78</v>
      </c>
      <c r="K44" s="18">
        <v>1210</v>
      </c>
      <c r="L44" s="11">
        <v>2</v>
      </c>
      <c r="M44" s="11" t="s">
        <v>22</v>
      </c>
    </row>
    <row r="45" spans="1:13" ht="18.75" x14ac:dyDescent="0.25">
      <c r="A45" s="180"/>
      <c r="B45" s="11">
        <v>2</v>
      </c>
      <c r="C45" s="11" t="s">
        <v>23</v>
      </c>
      <c r="D45" s="18">
        <v>1210</v>
      </c>
      <c r="E45" s="16" t="s">
        <v>78</v>
      </c>
      <c r="F45" s="16" t="s">
        <v>85</v>
      </c>
      <c r="G45" s="16" t="s">
        <v>84</v>
      </c>
      <c r="H45" s="16" t="s">
        <v>84</v>
      </c>
      <c r="I45" s="16" t="s">
        <v>85</v>
      </c>
      <c r="J45" s="16" t="s">
        <v>78</v>
      </c>
      <c r="K45" s="18">
        <v>1210</v>
      </c>
      <c r="L45" s="11">
        <v>2</v>
      </c>
      <c r="M45" s="11" t="s">
        <v>23</v>
      </c>
    </row>
    <row r="46" spans="1:13" ht="18.75" x14ac:dyDescent="0.25">
      <c r="A46" s="180"/>
      <c r="B46" s="11">
        <v>3</v>
      </c>
      <c r="C46" s="11" t="s">
        <v>24</v>
      </c>
      <c r="D46" s="18">
        <v>2205</v>
      </c>
      <c r="E46" s="16" t="s">
        <v>47</v>
      </c>
      <c r="F46" s="16" t="s">
        <v>80</v>
      </c>
      <c r="G46" s="16" t="s">
        <v>79</v>
      </c>
      <c r="H46" s="16" t="s">
        <v>79</v>
      </c>
      <c r="I46" s="16" t="s">
        <v>80</v>
      </c>
      <c r="J46" s="16" t="s">
        <v>47</v>
      </c>
      <c r="K46" s="18">
        <v>2205</v>
      </c>
      <c r="L46" s="11">
        <v>3</v>
      </c>
      <c r="M46" s="11" t="s">
        <v>24</v>
      </c>
    </row>
    <row r="47" spans="1:13" ht="18.75" x14ac:dyDescent="0.25">
      <c r="A47" s="180"/>
      <c r="B47" s="11">
        <v>3</v>
      </c>
      <c r="C47" s="11" t="s">
        <v>25</v>
      </c>
      <c r="D47" s="18">
        <v>2205</v>
      </c>
      <c r="E47" s="16" t="s">
        <v>47</v>
      </c>
      <c r="F47" s="16" t="s">
        <v>80</v>
      </c>
      <c r="G47" s="16" t="s">
        <v>79</v>
      </c>
      <c r="H47" s="16" t="s">
        <v>79</v>
      </c>
      <c r="I47" s="16" t="s">
        <v>80</v>
      </c>
      <c r="J47" s="16" t="s">
        <v>47</v>
      </c>
      <c r="K47" s="18">
        <v>2205</v>
      </c>
      <c r="L47" s="11">
        <v>3</v>
      </c>
      <c r="M47" s="11" t="s">
        <v>25</v>
      </c>
    </row>
    <row r="48" spans="1:13" ht="18.75" x14ac:dyDescent="0.25">
      <c r="A48" s="180"/>
      <c r="B48" s="11">
        <v>4</v>
      </c>
      <c r="C48" s="11" t="s">
        <v>26</v>
      </c>
      <c r="D48" s="18">
        <v>2205</v>
      </c>
      <c r="E48" s="16" t="s">
        <v>47</v>
      </c>
      <c r="F48" s="16" t="s">
        <v>80</v>
      </c>
      <c r="G48" s="16" t="s">
        <v>79</v>
      </c>
      <c r="H48" s="16" t="s">
        <v>79</v>
      </c>
      <c r="I48" s="16" t="s">
        <v>80</v>
      </c>
      <c r="J48" s="16" t="s">
        <v>47</v>
      </c>
      <c r="K48" s="18">
        <v>2205</v>
      </c>
      <c r="L48" s="11">
        <v>4</v>
      </c>
      <c r="M48" s="11" t="s">
        <v>26</v>
      </c>
    </row>
    <row r="49" spans="1:13" ht="18.75" x14ac:dyDescent="0.25">
      <c r="A49" s="180"/>
      <c r="B49" s="11">
        <v>4</v>
      </c>
      <c r="C49" s="11" t="s">
        <v>27</v>
      </c>
      <c r="D49" s="28"/>
      <c r="E49" s="28"/>
      <c r="F49" s="28"/>
      <c r="G49" s="28"/>
      <c r="H49" s="28"/>
      <c r="I49" s="28"/>
      <c r="J49" s="28"/>
      <c r="K49" s="28"/>
      <c r="L49" s="11">
        <v>4</v>
      </c>
      <c r="M49" s="11" t="s">
        <v>27</v>
      </c>
    </row>
    <row r="50" spans="1:13" ht="18.75" x14ac:dyDescent="0.25">
      <c r="A50" s="180"/>
      <c r="B50" s="11">
        <v>5</v>
      </c>
      <c r="C50" s="11" t="s">
        <v>28</v>
      </c>
      <c r="D50" s="28"/>
      <c r="E50" s="28"/>
      <c r="F50" s="28"/>
      <c r="G50" s="28"/>
      <c r="H50" s="28"/>
      <c r="I50" s="28"/>
      <c r="J50" s="28"/>
      <c r="K50" s="28"/>
      <c r="L50" s="11">
        <v>5</v>
      </c>
      <c r="M50" s="11" t="s">
        <v>28</v>
      </c>
    </row>
    <row r="51" spans="1:13" ht="18.75" x14ac:dyDescent="0.25">
      <c r="A51" s="180"/>
      <c r="B51" s="11">
        <v>5</v>
      </c>
      <c r="C51" s="11" t="s">
        <v>29</v>
      </c>
      <c r="D51" s="28"/>
      <c r="E51" s="28"/>
      <c r="F51" s="28"/>
      <c r="G51" s="28"/>
      <c r="H51" s="28"/>
      <c r="I51" s="28"/>
      <c r="J51" s="28"/>
      <c r="K51" s="28"/>
      <c r="L51" s="11">
        <v>5</v>
      </c>
      <c r="M51" s="11" t="s">
        <v>29</v>
      </c>
    </row>
    <row r="52" spans="1:13" ht="18.75" x14ac:dyDescent="0.25">
      <c r="A52" s="180"/>
      <c r="B52" s="11">
        <v>6</v>
      </c>
      <c r="C52" s="11" t="s">
        <v>30</v>
      </c>
      <c r="D52" s="28"/>
      <c r="E52" s="28"/>
      <c r="F52" s="28"/>
      <c r="G52" s="28"/>
      <c r="H52" s="28"/>
      <c r="I52" s="28"/>
      <c r="J52" s="28"/>
      <c r="K52" s="28"/>
      <c r="L52" s="11">
        <v>6</v>
      </c>
      <c r="M52" s="11" t="s">
        <v>30</v>
      </c>
    </row>
    <row r="53" spans="1:13" ht="18.75" x14ac:dyDescent="0.25">
      <c r="A53" s="180"/>
      <c r="B53" s="11">
        <v>6</v>
      </c>
      <c r="C53" s="11" t="s">
        <v>31</v>
      </c>
      <c r="D53" s="28"/>
      <c r="E53" s="28"/>
      <c r="F53" s="28"/>
      <c r="G53" s="28"/>
      <c r="H53" s="28"/>
      <c r="I53" s="28"/>
      <c r="J53" s="28"/>
      <c r="K53" s="28"/>
      <c r="L53" s="11">
        <v>6</v>
      </c>
      <c r="M53" s="11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3">
      <c r="A55" s="180" t="s">
        <v>34</v>
      </c>
      <c r="B55" s="11">
        <v>1</v>
      </c>
      <c r="C55" s="11" t="s">
        <v>20</v>
      </c>
      <c r="D55" s="26"/>
      <c r="E55" s="26"/>
      <c r="F55" s="26"/>
      <c r="G55" s="26"/>
      <c r="H55" s="26"/>
      <c r="I55" s="26"/>
      <c r="J55" s="26"/>
      <c r="K55" s="26"/>
      <c r="L55" s="11">
        <v>1</v>
      </c>
      <c r="M55" s="11" t="s">
        <v>20</v>
      </c>
    </row>
    <row r="56" spans="1:13" ht="18.75" x14ac:dyDescent="0.3">
      <c r="A56" s="180"/>
      <c r="B56" s="11">
        <v>1</v>
      </c>
      <c r="C56" s="11" t="s">
        <v>21</v>
      </c>
      <c r="D56" s="26"/>
      <c r="E56" s="26"/>
      <c r="F56" s="26"/>
      <c r="G56" s="26"/>
      <c r="H56" s="26"/>
      <c r="I56" s="26"/>
      <c r="J56" s="26"/>
      <c r="K56" s="26"/>
      <c r="L56" s="11">
        <v>1</v>
      </c>
      <c r="M56" s="11" t="s">
        <v>21</v>
      </c>
    </row>
    <row r="57" spans="1:13" ht="18.75" x14ac:dyDescent="0.25">
      <c r="A57" s="180"/>
      <c r="B57" s="11">
        <v>2</v>
      </c>
      <c r="C57" s="11" t="s">
        <v>22</v>
      </c>
      <c r="D57" s="18">
        <v>2408</v>
      </c>
      <c r="E57" s="16" t="s">
        <v>78</v>
      </c>
      <c r="F57" s="16" t="s">
        <v>96</v>
      </c>
      <c r="G57" s="16" t="s">
        <v>95</v>
      </c>
      <c r="H57" s="16" t="s">
        <v>83</v>
      </c>
      <c r="I57" s="160" t="s">
        <v>135</v>
      </c>
      <c r="J57" s="16" t="s">
        <v>78</v>
      </c>
      <c r="K57" s="18">
        <v>1724</v>
      </c>
      <c r="L57" s="11">
        <v>2</v>
      </c>
      <c r="M57" s="11" t="s">
        <v>22</v>
      </c>
    </row>
    <row r="58" spans="1:13" ht="18.75" x14ac:dyDescent="0.25">
      <c r="A58" s="180"/>
      <c r="B58" s="11">
        <v>2</v>
      </c>
      <c r="C58" s="11" t="s">
        <v>23</v>
      </c>
      <c r="D58" s="18">
        <v>2408</v>
      </c>
      <c r="E58" s="16" t="s">
        <v>78</v>
      </c>
      <c r="F58" s="16" t="s">
        <v>96</v>
      </c>
      <c r="G58" s="16" t="s">
        <v>95</v>
      </c>
      <c r="H58" s="16" t="s">
        <v>83</v>
      </c>
      <c r="I58" s="160" t="s">
        <v>135</v>
      </c>
      <c r="J58" s="16" t="s">
        <v>78</v>
      </c>
      <c r="K58" s="18">
        <v>1724</v>
      </c>
      <c r="L58" s="11">
        <v>2</v>
      </c>
      <c r="M58" s="11" t="s">
        <v>23</v>
      </c>
    </row>
    <row r="59" spans="1:13" ht="18.75" x14ac:dyDescent="0.25">
      <c r="A59" s="180"/>
      <c r="B59" s="11">
        <v>3</v>
      </c>
      <c r="C59" s="11" t="s">
        <v>24</v>
      </c>
      <c r="D59" s="18">
        <v>1516</v>
      </c>
      <c r="E59" s="16" t="s">
        <v>47</v>
      </c>
      <c r="F59" s="16" t="s">
        <v>85</v>
      </c>
      <c r="G59" s="16" t="s">
        <v>84</v>
      </c>
      <c r="H59" s="16" t="s">
        <v>95</v>
      </c>
      <c r="I59" s="16" t="s">
        <v>96</v>
      </c>
      <c r="J59" s="16" t="s">
        <v>47</v>
      </c>
      <c r="K59" s="18">
        <v>2327</v>
      </c>
      <c r="L59" s="11">
        <v>3</v>
      </c>
      <c r="M59" s="11" t="s">
        <v>24</v>
      </c>
    </row>
    <row r="60" spans="1:13" ht="18.75" x14ac:dyDescent="0.25">
      <c r="A60" s="180"/>
      <c r="B60" s="11">
        <v>3</v>
      </c>
      <c r="C60" s="11" t="s">
        <v>25</v>
      </c>
      <c r="D60" s="18">
        <v>1516</v>
      </c>
      <c r="E60" s="16" t="s">
        <v>47</v>
      </c>
      <c r="F60" s="16" t="s">
        <v>85</v>
      </c>
      <c r="G60" s="16" t="s">
        <v>84</v>
      </c>
      <c r="H60" s="16" t="s">
        <v>95</v>
      </c>
      <c r="I60" s="16" t="s">
        <v>96</v>
      </c>
      <c r="J60" s="16" t="s">
        <v>47</v>
      </c>
      <c r="K60" s="18">
        <v>2327</v>
      </c>
      <c r="L60" s="11">
        <v>3</v>
      </c>
      <c r="M60" s="11" t="s">
        <v>25</v>
      </c>
    </row>
    <row r="61" spans="1:13" ht="18.75" x14ac:dyDescent="0.25">
      <c r="A61" s="180"/>
      <c r="B61" s="11">
        <v>4</v>
      </c>
      <c r="C61" s="11" t="s">
        <v>26</v>
      </c>
      <c r="D61" s="28"/>
      <c r="E61" s="28"/>
      <c r="F61" s="28"/>
      <c r="G61" s="28"/>
      <c r="H61" s="28"/>
      <c r="I61" s="28"/>
      <c r="J61" s="28"/>
      <c r="K61" s="28"/>
      <c r="L61" s="11">
        <v>4</v>
      </c>
      <c r="M61" s="11" t="s">
        <v>26</v>
      </c>
    </row>
    <row r="62" spans="1:13" ht="18.75" x14ac:dyDescent="0.25">
      <c r="A62" s="180"/>
      <c r="B62" s="11">
        <v>4</v>
      </c>
      <c r="C62" s="11" t="s">
        <v>27</v>
      </c>
      <c r="D62" s="28"/>
      <c r="E62" s="28"/>
      <c r="F62" s="28"/>
      <c r="G62" s="28"/>
      <c r="H62" s="28"/>
      <c r="I62" s="28"/>
      <c r="J62" s="28"/>
      <c r="K62" s="28"/>
      <c r="L62" s="11">
        <v>4</v>
      </c>
      <c r="M62" s="11" t="s">
        <v>27</v>
      </c>
    </row>
    <row r="63" spans="1:13" ht="18.75" x14ac:dyDescent="0.25">
      <c r="A63" s="180"/>
      <c r="B63" s="11">
        <v>5</v>
      </c>
      <c r="C63" s="11" t="s">
        <v>28</v>
      </c>
      <c r="D63" s="28"/>
      <c r="E63" s="28"/>
      <c r="F63" s="28"/>
      <c r="G63" s="28"/>
      <c r="H63" s="28"/>
      <c r="I63" s="28"/>
      <c r="J63" s="28"/>
      <c r="K63" s="28"/>
      <c r="L63" s="11">
        <v>5</v>
      </c>
      <c r="M63" s="11" t="s">
        <v>28</v>
      </c>
    </row>
    <row r="64" spans="1:13" ht="18.75" x14ac:dyDescent="0.25">
      <c r="A64" s="180"/>
      <c r="B64" s="11">
        <v>5</v>
      </c>
      <c r="C64" s="11" t="s">
        <v>29</v>
      </c>
      <c r="D64" s="28"/>
      <c r="E64" s="28"/>
      <c r="F64" s="28"/>
      <c r="G64" s="28"/>
      <c r="H64" s="28"/>
      <c r="I64" s="28"/>
      <c r="J64" s="28"/>
      <c r="K64" s="28"/>
      <c r="L64" s="11">
        <v>5</v>
      </c>
      <c r="M64" s="11" t="s">
        <v>29</v>
      </c>
    </row>
    <row r="65" spans="1:13" ht="18.75" x14ac:dyDescent="0.25">
      <c r="A65" s="180"/>
      <c r="B65" s="11">
        <v>6</v>
      </c>
      <c r="C65" s="11" t="s">
        <v>30</v>
      </c>
      <c r="D65" s="28"/>
      <c r="E65" s="28"/>
      <c r="F65" s="28"/>
      <c r="G65" s="28"/>
      <c r="H65" s="28"/>
      <c r="I65" s="28"/>
      <c r="J65" s="28"/>
      <c r="K65" s="28"/>
      <c r="L65" s="11">
        <v>6</v>
      </c>
      <c r="M65" s="11" t="s">
        <v>30</v>
      </c>
    </row>
    <row r="66" spans="1:13" ht="18.75" x14ac:dyDescent="0.25">
      <c r="A66" s="180"/>
      <c r="B66" s="11">
        <v>6</v>
      </c>
      <c r="C66" s="11" t="s">
        <v>31</v>
      </c>
      <c r="D66" s="28"/>
      <c r="E66" s="28"/>
      <c r="F66" s="28"/>
      <c r="G66" s="28"/>
      <c r="H66" s="28"/>
      <c r="I66" s="28"/>
      <c r="J66" s="28"/>
      <c r="K66" s="28"/>
      <c r="L66" s="11">
        <v>6</v>
      </c>
      <c r="M66" s="11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25">
      <c r="A68" s="180" t="s">
        <v>35</v>
      </c>
      <c r="B68" s="11">
        <v>1</v>
      </c>
      <c r="C68" s="11" t="s">
        <v>20</v>
      </c>
      <c r="D68" s="18"/>
      <c r="E68" s="159"/>
      <c r="F68" s="159"/>
      <c r="G68" s="159"/>
      <c r="H68" s="16" t="s">
        <v>91</v>
      </c>
      <c r="I68" s="16" t="s">
        <v>92</v>
      </c>
      <c r="J68" s="16" t="s">
        <v>47</v>
      </c>
      <c r="K68" s="18">
        <v>2329</v>
      </c>
      <c r="L68" s="11">
        <v>1</v>
      </c>
      <c r="M68" s="11" t="s">
        <v>20</v>
      </c>
    </row>
    <row r="69" spans="1:13" ht="18.75" x14ac:dyDescent="0.25">
      <c r="A69" s="180"/>
      <c r="B69" s="11">
        <v>1</v>
      </c>
      <c r="C69" s="11" t="s">
        <v>21</v>
      </c>
      <c r="D69" s="18"/>
      <c r="E69" s="159"/>
      <c r="F69" s="159"/>
      <c r="G69" s="159"/>
      <c r="H69" s="16" t="s">
        <v>91</v>
      </c>
      <c r="I69" s="16" t="s">
        <v>92</v>
      </c>
      <c r="J69" s="16" t="s">
        <v>47</v>
      </c>
      <c r="K69" s="18">
        <v>2329</v>
      </c>
      <c r="L69" s="11">
        <v>1</v>
      </c>
      <c r="M69" s="11" t="s">
        <v>21</v>
      </c>
    </row>
    <row r="70" spans="1:13" ht="37.5" x14ac:dyDescent="0.25">
      <c r="A70" s="180"/>
      <c r="B70" s="11">
        <v>2</v>
      </c>
      <c r="C70" s="11" t="s">
        <v>22</v>
      </c>
      <c r="D70" s="18">
        <v>4308</v>
      </c>
      <c r="E70" s="16" t="s">
        <v>47</v>
      </c>
      <c r="F70" s="16" t="s">
        <v>94</v>
      </c>
      <c r="G70" s="16" t="s">
        <v>93</v>
      </c>
      <c r="H70" s="16" t="s">
        <v>93</v>
      </c>
      <c r="I70" s="16" t="s">
        <v>94</v>
      </c>
      <c r="J70" s="16" t="s">
        <v>47</v>
      </c>
      <c r="K70" s="18">
        <v>4308</v>
      </c>
      <c r="L70" s="11">
        <v>2</v>
      </c>
      <c r="M70" s="11" t="s">
        <v>22</v>
      </c>
    </row>
    <row r="71" spans="1:13" ht="37.5" x14ac:dyDescent="0.25">
      <c r="A71" s="180"/>
      <c r="B71" s="11">
        <v>2</v>
      </c>
      <c r="C71" s="11" t="s">
        <v>23</v>
      </c>
      <c r="D71" s="18">
        <v>4308</v>
      </c>
      <c r="E71" s="16" t="s">
        <v>47</v>
      </c>
      <c r="F71" s="16" t="s">
        <v>94</v>
      </c>
      <c r="G71" s="16" t="s">
        <v>93</v>
      </c>
      <c r="H71" s="16" t="s">
        <v>93</v>
      </c>
      <c r="I71" s="16" t="s">
        <v>94</v>
      </c>
      <c r="J71" s="16" t="s">
        <v>47</v>
      </c>
      <c r="K71" s="18">
        <v>4308</v>
      </c>
      <c r="L71" s="11">
        <v>2</v>
      </c>
      <c r="M71" s="11" t="s">
        <v>23</v>
      </c>
    </row>
    <row r="72" spans="1:13" ht="18.75" x14ac:dyDescent="0.25">
      <c r="A72" s="180"/>
      <c r="B72" s="11">
        <v>3</v>
      </c>
      <c r="C72" s="11" t="s">
        <v>24</v>
      </c>
      <c r="D72" s="18">
        <v>2407</v>
      </c>
      <c r="E72" s="16" t="s">
        <v>78</v>
      </c>
      <c r="F72" s="16" t="s">
        <v>92</v>
      </c>
      <c r="G72" s="16" t="s">
        <v>91</v>
      </c>
      <c r="H72" s="16" t="s">
        <v>91</v>
      </c>
      <c r="I72" s="16" t="s">
        <v>92</v>
      </c>
      <c r="J72" s="16" t="s">
        <v>78</v>
      </c>
      <c r="K72" s="18">
        <v>2407</v>
      </c>
      <c r="L72" s="11">
        <v>3</v>
      </c>
      <c r="M72" s="11" t="s">
        <v>24</v>
      </c>
    </row>
    <row r="73" spans="1:13" ht="18.75" x14ac:dyDescent="0.25">
      <c r="A73" s="180"/>
      <c r="B73" s="11">
        <v>3</v>
      </c>
      <c r="C73" s="11" t="s">
        <v>25</v>
      </c>
      <c r="D73" s="18">
        <v>2407</v>
      </c>
      <c r="E73" s="16" t="s">
        <v>78</v>
      </c>
      <c r="F73" s="16" t="s">
        <v>92</v>
      </c>
      <c r="G73" s="16" t="s">
        <v>91</v>
      </c>
      <c r="H73" s="16" t="s">
        <v>91</v>
      </c>
      <c r="I73" s="16" t="s">
        <v>92</v>
      </c>
      <c r="J73" s="16" t="s">
        <v>78</v>
      </c>
      <c r="K73" s="18">
        <v>2407</v>
      </c>
      <c r="L73" s="11">
        <v>3</v>
      </c>
      <c r="M73" s="11" t="s">
        <v>25</v>
      </c>
    </row>
    <row r="74" spans="1:13" ht="18.75" x14ac:dyDescent="0.25">
      <c r="A74" s="180"/>
      <c r="B74" s="11">
        <v>4</v>
      </c>
      <c r="C74" s="11" t="s">
        <v>26</v>
      </c>
      <c r="D74" s="18">
        <v>2327</v>
      </c>
      <c r="E74" s="16" t="s">
        <v>47</v>
      </c>
      <c r="F74" s="16" t="s">
        <v>87</v>
      </c>
      <c r="G74" s="16" t="s">
        <v>86</v>
      </c>
      <c r="H74" s="16" t="s">
        <v>86</v>
      </c>
      <c r="I74" s="16" t="s">
        <v>87</v>
      </c>
      <c r="J74" s="16" t="s">
        <v>47</v>
      </c>
      <c r="K74" s="18">
        <v>2327</v>
      </c>
      <c r="L74" s="11">
        <v>4</v>
      </c>
      <c r="M74" s="11" t="s">
        <v>26</v>
      </c>
    </row>
    <row r="75" spans="1:13" ht="18.75" x14ac:dyDescent="0.25">
      <c r="A75" s="180"/>
      <c r="B75" s="11">
        <v>4</v>
      </c>
      <c r="C75" s="11" t="s">
        <v>27</v>
      </c>
      <c r="D75" s="18">
        <v>2327</v>
      </c>
      <c r="E75" s="16" t="s">
        <v>47</v>
      </c>
      <c r="F75" s="16" t="s">
        <v>87</v>
      </c>
      <c r="G75" s="16" t="s">
        <v>86</v>
      </c>
      <c r="H75" s="16" t="s">
        <v>86</v>
      </c>
      <c r="I75" s="16" t="s">
        <v>87</v>
      </c>
      <c r="J75" s="16" t="s">
        <v>47</v>
      </c>
      <c r="K75" s="18">
        <v>2327</v>
      </c>
      <c r="L75" s="11">
        <v>4</v>
      </c>
      <c r="M75" s="11" t="s">
        <v>27</v>
      </c>
    </row>
    <row r="76" spans="1:13" ht="18.75" x14ac:dyDescent="0.25">
      <c r="A76" s="180"/>
      <c r="B76" s="11">
        <v>5</v>
      </c>
      <c r="C76" s="11" t="s">
        <v>28</v>
      </c>
      <c r="D76" s="18">
        <v>2327</v>
      </c>
      <c r="E76" s="16" t="s">
        <v>47</v>
      </c>
      <c r="F76" s="16" t="s">
        <v>87</v>
      </c>
      <c r="G76" s="16" t="s">
        <v>86</v>
      </c>
      <c r="H76" s="16" t="s">
        <v>86</v>
      </c>
      <c r="I76" s="16" t="s">
        <v>87</v>
      </c>
      <c r="J76" s="16" t="s">
        <v>47</v>
      </c>
      <c r="K76" s="18">
        <v>2327</v>
      </c>
      <c r="L76" s="11">
        <v>5</v>
      </c>
      <c r="M76" s="11" t="s">
        <v>28</v>
      </c>
    </row>
    <row r="77" spans="1:13" ht="18.75" x14ac:dyDescent="0.3">
      <c r="A77" s="180"/>
      <c r="B77" s="11">
        <v>5</v>
      </c>
      <c r="C77" s="11" t="s">
        <v>29</v>
      </c>
      <c r="D77" s="159">
        <v>2407</v>
      </c>
      <c r="E77" s="160" t="s">
        <v>47</v>
      </c>
      <c r="F77" s="160" t="s">
        <v>77</v>
      </c>
      <c r="G77" s="160" t="s">
        <v>76</v>
      </c>
      <c r="H77" s="27"/>
      <c r="I77" s="27"/>
      <c r="J77" s="27"/>
      <c r="K77" s="25"/>
      <c r="L77" s="11">
        <v>5</v>
      </c>
      <c r="M77" s="11" t="s">
        <v>29</v>
      </c>
    </row>
    <row r="78" spans="1:13" ht="18.75" x14ac:dyDescent="0.3">
      <c r="A78" s="180"/>
      <c r="B78" s="11">
        <v>6</v>
      </c>
      <c r="C78" s="11" t="s">
        <v>30</v>
      </c>
      <c r="D78" s="159">
        <v>2407</v>
      </c>
      <c r="E78" s="160" t="s">
        <v>47</v>
      </c>
      <c r="F78" s="160" t="s">
        <v>77</v>
      </c>
      <c r="G78" s="160" t="s">
        <v>76</v>
      </c>
      <c r="H78" s="27"/>
      <c r="I78" s="27"/>
      <c r="J78" s="27"/>
      <c r="K78" s="25"/>
      <c r="L78" s="11">
        <v>6</v>
      </c>
      <c r="M78" s="11" t="s">
        <v>30</v>
      </c>
    </row>
    <row r="79" spans="1:13" ht="18.75" x14ac:dyDescent="0.3">
      <c r="A79" s="180"/>
      <c r="B79" s="11">
        <v>6</v>
      </c>
      <c r="C79" s="11" t="s">
        <v>31</v>
      </c>
      <c r="D79" s="25"/>
      <c r="E79" s="27"/>
      <c r="F79" s="27"/>
      <c r="G79" s="27"/>
      <c r="H79" s="27"/>
      <c r="I79" s="27"/>
      <c r="J79" s="27"/>
      <c r="K79" s="25"/>
      <c r="L79" s="11">
        <v>6</v>
      </c>
      <c r="M79" s="11" t="s">
        <v>31</v>
      </c>
    </row>
    <row r="80" spans="1:13" ht="18.75" x14ac:dyDescent="0.25">
      <c r="A80" s="181" t="s">
        <v>69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3"/>
    </row>
    <row r="81" spans="1:13" ht="18.75" x14ac:dyDescent="0.3">
      <c r="A81" s="180" t="s">
        <v>36</v>
      </c>
      <c r="B81" s="11">
        <v>1</v>
      </c>
      <c r="C81" s="11" t="s">
        <v>20</v>
      </c>
      <c r="D81" s="26"/>
      <c r="E81" s="26"/>
      <c r="F81" s="26"/>
      <c r="G81" s="26"/>
      <c r="H81" s="26"/>
      <c r="I81" s="26"/>
      <c r="J81" s="26"/>
      <c r="K81" s="26"/>
      <c r="L81" s="11">
        <v>1</v>
      </c>
      <c r="M81" s="11" t="s">
        <v>20</v>
      </c>
    </row>
    <row r="82" spans="1:13" ht="18.75" x14ac:dyDescent="0.3">
      <c r="A82" s="180"/>
      <c r="B82" s="11">
        <v>1</v>
      </c>
      <c r="C82" s="11" t="s">
        <v>21</v>
      </c>
      <c r="D82" s="26"/>
      <c r="E82" s="26"/>
      <c r="F82" s="26"/>
      <c r="G82" s="26"/>
      <c r="H82" s="26"/>
      <c r="I82" s="26"/>
      <c r="J82" s="26"/>
      <c r="K82" s="26"/>
      <c r="L82" s="11">
        <v>1</v>
      </c>
      <c r="M82" s="11" t="s">
        <v>21</v>
      </c>
    </row>
    <row r="83" spans="1:13" ht="18.75" x14ac:dyDescent="0.3">
      <c r="A83" s="180"/>
      <c r="B83" s="11">
        <v>2</v>
      </c>
      <c r="C83" s="11" t="s">
        <v>22</v>
      </c>
      <c r="D83" s="26"/>
      <c r="E83" s="26"/>
      <c r="F83" s="26"/>
      <c r="G83" s="26"/>
      <c r="H83" s="26"/>
      <c r="I83" s="26"/>
      <c r="J83" s="26"/>
      <c r="K83" s="26"/>
      <c r="L83" s="11">
        <v>2</v>
      </c>
      <c r="M83" s="11" t="s">
        <v>22</v>
      </c>
    </row>
    <row r="84" spans="1:13" ht="18.75" x14ac:dyDescent="0.3">
      <c r="A84" s="180"/>
      <c r="B84" s="11">
        <v>2</v>
      </c>
      <c r="C84" s="11" t="s">
        <v>23</v>
      </c>
      <c r="D84" s="26"/>
      <c r="E84" s="26"/>
      <c r="F84" s="26"/>
      <c r="G84" s="26"/>
      <c r="H84" s="26"/>
      <c r="I84" s="26"/>
      <c r="J84" s="26"/>
      <c r="K84" s="26"/>
      <c r="L84" s="11">
        <v>2</v>
      </c>
      <c r="M84" s="11" t="s">
        <v>23</v>
      </c>
    </row>
    <row r="85" spans="1:13" ht="18.75" x14ac:dyDescent="0.3">
      <c r="A85" s="180"/>
      <c r="B85" s="11">
        <v>3</v>
      </c>
      <c r="C85" s="11" t="s">
        <v>24</v>
      </c>
      <c r="D85" s="26"/>
      <c r="E85" s="26"/>
      <c r="F85" s="26"/>
      <c r="G85" s="26"/>
      <c r="H85" s="26"/>
      <c r="I85" s="26"/>
      <c r="J85" s="26"/>
      <c r="K85" s="26"/>
      <c r="L85" s="11">
        <v>3</v>
      </c>
      <c r="M85" s="11" t="s">
        <v>24</v>
      </c>
    </row>
    <row r="86" spans="1:13" ht="18.75" x14ac:dyDescent="0.3">
      <c r="A86" s="180"/>
      <c r="B86" s="11">
        <v>3</v>
      </c>
      <c r="C86" s="11" t="s">
        <v>25</v>
      </c>
      <c r="D86" s="26"/>
      <c r="E86" s="26"/>
      <c r="F86" s="26"/>
      <c r="G86" s="26"/>
      <c r="H86" s="26"/>
      <c r="I86" s="26"/>
      <c r="J86" s="26"/>
      <c r="K86" s="26"/>
      <c r="L86" s="11">
        <v>3</v>
      </c>
      <c r="M86" s="11" t="s">
        <v>25</v>
      </c>
    </row>
    <row r="87" spans="1:13" ht="18.75" x14ac:dyDescent="0.3">
      <c r="A87" s="180"/>
      <c r="B87" s="11">
        <v>4</v>
      </c>
      <c r="C87" s="11" t="s">
        <v>26</v>
      </c>
      <c r="D87" s="26"/>
      <c r="E87" s="26"/>
      <c r="F87" s="26"/>
      <c r="G87" s="26"/>
      <c r="H87" s="26"/>
      <c r="I87" s="26"/>
      <c r="J87" s="26"/>
      <c r="K87" s="26"/>
      <c r="L87" s="11">
        <v>4</v>
      </c>
      <c r="M87" s="11" t="s">
        <v>26</v>
      </c>
    </row>
    <row r="88" spans="1:13" ht="18.75" x14ac:dyDescent="0.3">
      <c r="A88" s="180"/>
      <c r="B88" s="11">
        <v>4</v>
      </c>
      <c r="C88" s="11" t="s">
        <v>27</v>
      </c>
      <c r="D88" s="26"/>
      <c r="E88" s="26"/>
      <c r="F88" s="26"/>
      <c r="G88" s="26"/>
      <c r="H88" s="26"/>
      <c r="I88" s="26"/>
      <c r="J88" s="26"/>
      <c r="K88" s="26"/>
      <c r="L88" s="11">
        <v>4</v>
      </c>
      <c r="M88" s="11" t="s">
        <v>27</v>
      </c>
    </row>
    <row r="89" spans="1:13" ht="18.75" x14ac:dyDescent="0.3">
      <c r="A89" s="180"/>
      <c r="B89" s="11">
        <v>5</v>
      </c>
      <c r="C89" s="11" t="s">
        <v>28</v>
      </c>
      <c r="D89" s="26"/>
      <c r="E89" s="26"/>
      <c r="F89" s="26"/>
      <c r="G89" s="26"/>
      <c r="H89" s="26"/>
      <c r="I89" s="26"/>
      <c r="J89" s="26"/>
      <c r="K89" s="26"/>
      <c r="L89" s="11">
        <v>5</v>
      </c>
      <c r="M89" s="11" t="s">
        <v>28</v>
      </c>
    </row>
    <row r="90" spans="1:13" ht="18.75" x14ac:dyDescent="0.3">
      <c r="A90" s="180"/>
      <c r="B90" s="11">
        <v>5</v>
      </c>
      <c r="C90" s="11" t="s">
        <v>29</v>
      </c>
      <c r="D90" s="26"/>
      <c r="E90" s="26"/>
      <c r="F90" s="26"/>
      <c r="G90" s="26"/>
      <c r="H90" s="26"/>
      <c r="I90" s="26"/>
      <c r="J90" s="26"/>
      <c r="K90" s="26"/>
      <c r="L90" s="11">
        <v>5</v>
      </c>
      <c r="M90" s="11" t="s">
        <v>29</v>
      </c>
    </row>
    <row r="91" spans="1:13" ht="18.75" x14ac:dyDescent="0.3">
      <c r="A91" s="180"/>
      <c r="B91" s="11">
        <v>6</v>
      </c>
      <c r="C91" s="11" t="s">
        <v>30</v>
      </c>
      <c r="D91" s="26"/>
      <c r="E91" s="26"/>
      <c r="F91" s="26"/>
      <c r="G91" s="26"/>
      <c r="H91" s="26"/>
      <c r="I91" s="26"/>
      <c r="J91" s="26"/>
      <c r="K91" s="26"/>
      <c r="L91" s="11">
        <v>6</v>
      </c>
      <c r="M91" s="11" t="s">
        <v>30</v>
      </c>
    </row>
    <row r="92" spans="1:13" ht="18.75" x14ac:dyDescent="0.3">
      <c r="A92" s="180"/>
      <c r="B92" s="11">
        <v>6</v>
      </c>
      <c r="C92" s="11" t="s">
        <v>31</v>
      </c>
      <c r="D92" s="26"/>
      <c r="E92" s="26"/>
      <c r="F92" s="26"/>
      <c r="G92" s="26"/>
      <c r="H92" s="26"/>
      <c r="I92" s="26"/>
      <c r="J92" s="26"/>
      <c r="K92" s="26"/>
      <c r="L92" s="11">
        <v>6</v>
      </c>
      <c r="M92" s="11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12:M12"/>
    <mergeCell ref="A13:M13"/>
    <mergeCell ref="A16:A27"/>
    <mergeCell ref="A29:A40"/>
    <mergeCell ref="A81:A92"/>
    <mergeCell ref="A42:A53"/>
    <mergeCell ref="A55:A66"/>
    <mergeCell ref="A68:A79"/>
    <mergeCell ref="A80:M80"/>
    <mergeCell ref="A15:M15"/>
    <mergeCell ref="A28:M28"/>
    <mergeCell ref="A41:M41"/>
    <mergeCell ref="A54:M54"/>
    <mergeCell ref="A67:M67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C5"/>
    <mergeCell ref="L5:M5"/>
  </mergeCells>
  <conditionalFormatting sqref="E34:G35 E33 G33">
    <cfRule type="expression" dxfId="543" priority="187">
      <formula>#REF!=1</formula>
    </cfRule>
  </conditionalFormatting>
  <conditionalFormatting sqref="E34:G35 E33 G33">
    <cfRule type="expression" dxfId="542" priority="188">
      <formula>IF(#REF!="",FALSE,TRUE)</formula>
    </cfRule>
  </conditionalFormatting>
  <conditionalFormatting sqref="H22:H26 J22:J23">
    <cfRule type="expression" dxfId="541" priority="185">
      <formula>#REF!=1</formula>
    </cfRule>
  </conditionalFormatting>
  <conditionalFormatting sqref="H22:H26 J22:J23">
    <cfRule type="expression" dxfId="540" priority="186">
      <formula>IF(#REF!="",FALSE,TRUE)</formula>
    </cfRule>
  </conditionalFormatting>
  <conditionalFormatting sqref="I22:I23">
    <cfRule type="expression" dxfId="539" priority="183">
      <formula>#REF!=1</formula>
    </cfRule>
  </conditionalFormatting>
  <conditionalFormatting sqref="I22:I23">
    <cfRule type="expression" dxfId="538" priority="184">
      <formula>IF(#REF!="",FALSE,TRUE)</formula>
    </cfRule>
  </conditionalFormatting>
  <conditionalFormatting sqref="G22:G23">
    <cfRule type="expression" dxfId="537" priority="181">
      <formula>#REF!=1</formula>
    </cfRule>
  </conditionalFormatting>
  <conditionalFormatting sqref="G22:G23">
    <cfRule type="expression" dxfId="536" priority="182">
      <formula>IF(#REF!="",FALSE,TRUE)</formula>
    </cfRule>
  </conditionalFormatting>
  <conditionalFormatting sqref="F22:F23">
    <cfRule type="expression" dxfId="535" priority="179">
      <formula>#REF!=1</formula>
    </cfRule>
  </conditionalFormatting>
  <conditionalFormatting sqref="F22:F23">
    <cfRule type="expression" dxfId="534" priority="180">
      <formula>IF(#REF!="",FALSE,TRUE)</formula>
    </cfRule>
  </conditionalFormatting>
  <conditionalFormatting sqref="E22:E23">
    <cfRule type="expression" dxfId="533" priority="177">
      <formula>#REF!=1</formula>
    </cfRule>
  </conditionalFormatting>
  <conditionalFormatting sqref="E22:E23">
    <cfRule type="expression" dxfId="532" priority="178">
      <formula>IF(#REF!="",FALSE,TRUE)</formula>
    </cfRule>
  </conditionalFormatting>
  <conditionalFormatting sqref="H33:J34">
    <cfRule type="expression" dxfId="531" priority="169">
      <formula>#REF!=1</formula>
    </cfRule>
  </conditionalFormatting>
  <conditionalFormatting sqref="H33:J34">
    <cfRule type="expression" dxfId="530" priority="170">
      <formula>IF(#REF!="",FALSE,TRUE)</formula>
    </cfRule>
  </conditionalFormatting>
  <conditionalFormatting sqref="J24:J26">
    <cfRule type="expression" dxfId="529" priority="99">
      <formula>#REF!=1</formula>
    </cfRule>
  </conditionalFormatting>
  <conditionalFormatting sqref="J24:J26">
    <cfRule type="expression" dxfId="528" priority="100">
      <formula>IF(#REF!="",FALSE,TRUE)</formula>
    </cfRule>
  </conditionalFormatting>
  <conditionalFormatting sqref="H16:H17 J16:J17 H29:H32 J29:J32 G77:G78 H46:H48 J46:J48 J59:J60 G59:H60 E59:E60 H68:H71 J68:J71 E77:E78 H74:H76 J74:J76">
    <cfRule type="expression" dxfId="527" priority="97">
      <formula>#REF!=1</formula>
    </cfRule>
  </conditionalFormatting>
  <conditionalFormatting sqref="H16:H17 J16:J17 H29:H32 J29:J32 G77:G78 H46:H48 J46:J48 J59:J60 G59:H60 E59:E60 H68:H71 J68:J71 E77:E78 H74:H76 J74:J76">
    <cfRule type="expression" dxfId="526" priority="98">
      <formula>IF(#REF!="",FALSE,TRUE)</formula>
    </cfRule>
  </conditionalFormatting>
  <conditionalFormatting sqref="I16:I17 I29:I32 F77:F78 I46:I48 I59:I60 F59:F60 I68:I71 I74:I76">
    <cfRule type="expression" dxfId="525" priority="95">
      <formula>#REF!=1</formula>
    </cfRule>
  </conditionalFormatting>
  <conditionalFormatting sqref="I16:I17 I29:I32 F77:F78 I46:I48 I59:I60 F59:F60 I68:I71 I74:I76">
    <cfRule type="expression" dxfId="524" priority="96">
      <formula>IF(#REF!="",FALSE,TRUE)</formula>
    </cfRule>
  </conditionalFormatting>
  <conditionalFormatting sqref="H20:H21 J20:J21">
    <cfRule type="expression" dxfId="523" priority="89">
      <formula>#REF!=1</formula>
    </cfRule>
  </conditionalFormatting>
  <conditionalFormatting sqref="H20:H21 J20:J21">
    <cfRule type="expression" dxfId="522" priority="90">
      <formula>IF(#REF!="",FALSE,TRUE)</formula>
    </cfRule>
  </conditionalFormatting>
  <conditionalFormatting sqref="I20:I21">
    <cfRule type="expression" dxfId="521" priority="87">
      <formula>#REF!=1</formula>
    </cfRule>
  </conditionalFormatting>
  <conditionalFormatting sqref="I20:I21">
    <cfRule type="expression" dxfId="520" priority="88">
      <formula>IF(#REF!="",FALSE,TRUE)</formula>
    </cfRule>
  </conditionalFormatting>
  <conditionalFormatting sqref="H18:H19 J18:J19">
    <cfRule type="expression" dxfId="519" priority="85">
      <formula>#REF!=1</formula>
    </cfRule>
  </conditionalFormatting>
  <conditionalFormatting sqref="H18:H19 J18:J19">
    <cfRule type="expression" dxfId="518" priority="86">
      <formula>IF(#REF!="",FALSE,TRUE)</formula>
    </cfRule>
  </conditionalFormatting>
  <conditionalFormatting sqref="I18:I19">
    <cfRule type="expression" dxfId="517" priority="83">
      <formula>#REF!=1</formula>
    </cfRule>
  </conditionalFormatting>
  <conditionalFormatting sqref="I18:I19">
    <cfRule type="expression" dxfId="516" priority="84">
      <formula>IF(#REF!="",FALSE,TRUE)</formula>
    </cfRule>
  </conditionalFormatting>
  <conditionalFormatting sqref="E20:E21">
    <cfRule type="expression" dxfId="515" priority="81">
      <formula>#REF!=1</formula>
    </cfRule>
  </conditionalFormatting>
  <conditionalFormatting sqref="E20:E21">
    <cfRule type="expression" dxfId="514" priority="82">
      <formula>IF(#REF!="",FALSE,TRUE)</formula>
    </cfRule>
  </conditionalFormatting>
  <conditionalFormatting sqref="E18:E19">
    <cfRule type="expression" dxfId="513" priority="79">
      <formula>#REF!=1</formula>
    </cfRule>
  </conditionalFormatting>
  <conditionalFormatting sqref="E18:E19">
    <cfRule type="expression" dxfId="512" priority="80">
      <formula>IF(#REF!="",FALSE,TRUE)</formula>
    </cfRule>
  </conditionalFormatting>
  <conditionalFormatting sqref="F20:F21">
    <cfRule type="expression" dxfId="511" priority="77">
      <formula>#REF!=1</formula>
    </cfRule>
  </conditionalFormatting>
  <conditionalFormatting sqref="F20:F21">
    <cfRule type="expression" dxfId="510" priority="78">
      <formula>IF(#REF!="",FALSE,TRUE)</formula>
    </cfRule>
  </conditionalFormatting>
  <conditionalFormatting sqref="F18:F19">
    <cfRule type="expression" dxfId="509" priority="75">
      <formula>#REF!=1</formula>
    </cfRule>
  </conditionalFormatting>
  <conditionalFormatting sqref="F18:F19">
    <cfRule type="expression" dxfId="508" priority="76">
      <formula>IF(#REF!="",FALSE,TRUE)</formula>
    </cfRule>
  </conditionalFormatting>
  <conditionalFormatting sqref="G20:G21">
    <cfRule type="expression" dxfId="507" priority="73">
      <formula>#REF!=1</formula>
    </cfRule>
  </conditionalFormatting>
  <conditionalFormatting sqref="G20:G21">
    <cfRule type="expression" dxfId="506" priority="74">
      <formula>IF(#REF!="",FALSE,TRUE)</formula>
    </cfRule>
  </conditionalFormatting>
  <conditionalFormatting sqref="G18:G19">
    <cfRule type="expression" dxfId="505" priority="71">
      <formula>#REF!=1</formula>
    </cfRule>
  </conditionalFormatting>
  <conditionalFormatting sqref="G18:G19">
    <cfRule type="expression" dxfId="504" priority="72">
      <formula>IF(#REF!="",FALSE,TRUE)</formula>
    </cfRule>
  </conditionalFormatting>
  <conditionalFormatting sqref="G42:G43 E42:E43 H44:H45 J44:J45">
    <cfRule type="expression" dxfId="503" priority="69">
      <formula>#REF!=1</formula>
    </cfRule>
  </conditionalFormatting>
  <conditionalFormatting sqref="G42:G43 E42:E43 H44:H45 J44:J45">
    <cfRule type="expression" dxfId="502" priority="70">
      <formula>IF(#REF!="",FALSE,TRUE)</formula>
    </cfRule>
  </conditionalFormatting>
  <conditionalFormatting sqref="F42:F43 I44:I45">
    <cfRule type="expression" dxfId="501" priority="67">
      <formula>#REF!=1</formula>
    </cfRule>
  </conditionalFormatting>
  <conditionalFormatting sqref="F42:F43 I44:I45">
    <cfRule type="expression" dxfId="500" priority="68">
      <formula>IF(#REF!="",FALSE,TRUE)</formula>
    </cfRule>
  </conditionalFormatting>
  <conditionalFormatting sqref="G44:G45">
    <cfRule type="expression" dxfId="499" priority="65">
      <formula>#REF!=1</formula>
    </cfRule>
  </conditionalFormatting>
  <conditionalFormatting sqref="G44:G45">
    <cfRule type="expression" dxfId="498" priority="66">
      <formula>IF(#REF!="",FALSE,TRUE)</formula>
    </cfRule>
  </conditionalFormatting>
  <conditionalFormatting sqref="F44:F45">
    <cfRule type="expression" dxfId="497" priority="63">
      <formula>#REF!=1</formula>
    </cfRule>
  </conditionalFormatting>
  <conditionalFormatting sqref="F44:F45">
    <cfRule type="expression" dxfId="496" priority="64">
      <formula>IF(#REF!="",FALSE,TRUE)</formula>
    </cfRule>
  </conditionalFormatting>
  <conditionalFormatting sqref="E44:E45">
    <cfRule type="expression" dxfId="495" priority="61">
      <formula>#REF!=1</formula>
    </cfRule>
  </conditionalFormatting>
  <conditionalFormatting sqref="E44:E45">
    <cfRule type="expression" dxfId="494" priority="62">
      <formula>IF(#REF!="",FALSE,TRUE)</formula>
    </cfRule>
  </conditionalFormatting>
  <conditionalFormatting sqref="J57:J58 G57:H58 E57:E58">
    <cfRule type="expression" dxfId="493" priority="59">
      <formula>#REF!=1</formula>
    </cfRule>
  </conditionalFormatting>
  <conditionalFormatting sqref="J57:J58 G57:H58 E57:E58">
    <cfRule type="expression" dxfId="492" priority="60">
      <formula>IF(#REF!="",FALSE,TRUE)</formula>
    </cfRule>
  </conditionalFormatting>
  <conditionalFormatting sqref="F57:F58">
    <cfRule type="expression" dxfId="491" priority="57">
      <formula>#REF!=1</formula>
    </cfRule>
  </conditionalFormatting>
  <conditionalFormatting sqref="F57:F58">
    <cfRule type="expression" dxfId="490" priority="58">
      <formula>IF(#REF!="",FALSE,TRUE)</formula>
    </cfRule>
  </conditionalFormatting>
  <conditionalFormatting sqref="H72:H73 J72:J73">
    <cfRule type="expression" dxfId="489" priority="45">
      <formula>#REF!=1</formula>
    </cfRule>
  </conditionalFormatting>
  <conditionalFormatting sqref="H72:H73 J72:J73">
    <cfRule type="expression" dxfId="488" priority="46">
      <formula>IF(#REF!="",FALSE,TRUE)</formula>
    </cfRule>
  </conditionalFormatting>
  <conditionalFormatting sqref="I72:I73">
    <cfRule type="expression" dxfId="487" priority="43">
      <formula>#REF!=1</formula>
    </cfRule>
  </conditionalFormatting>
  <conditionalFormatting sqref="I72:I73">
    <cfRule type="expression" dxfId="486" priority="44">
      <formula>IF(#REF!="",FALSE,TRUE)</formula>
    </cfRule>
  </conditionalFormatting>
  <conditionalFormatting sqref="G72:G73">
    <cfRule type="expression" dxfId="485" priority="41">
      <formula>#REF!=1</formula>
    </cfRule>
  </conditionalFormatting>
  <conditionalFormatting sqref="G72:G73">
    <cfRule type="expression" dxfId="484" priority="42">
      <formula>IF(#REF!="",FALSE,TRUE)</formula>
    </cfRule>
  </conditionalFormatting>
  <conditionalFormatting sqref="F72:F73">
    <cfRule type="expression" dxfId="483" priority="39">
      <formula>#REF!=1</formula>
    </cfRule>
  </conditionalFormatting>
  <conditionalFormatting sqref="F72:F73">
    <cfRule type="expression" dxfId="482" priority="40">
      <formula>IF(#REF!="",FALSE,TRUE)</formula>
    </cfRule>
  </conditionalFormatting>
  <conditionalFormatting sqref="E72:E73">
    <cfRule type="expression" dxfId="481" priority="37">
      <formula>#REF!=1</formula>
    </cfRule>
  </conditionalFormatting>
  <conditionalFormatting sqref="E72:E73">
    <cfRule type="expression" dxfId="480" priority="38">
      <formula>IF(#REF!="",FALSE,TRUE)</formula>
    </cfRule>
  </conditionalFormatting>
  <conditionalFormatting sqref="G16:G17">
    <cfRule type="expression" dxfId="479" priority="35">
      <formula>#REF!=1</formula>
    </cfRule>
  </conditionalFormatting>
  <conditionalFormatting sqref="G16:G17">
    <cfRule type="expression" dxfId="478" priority="36">
      <formula>IF(#REF!="",FALSE,TRUE)</formula>
    </cfRule>
  </conditionalFormatting>
  <conditionalFormatting sqref="F16:F17">
    <cfRule type="expression" dxfId="477" priority="33">
      <formula>#REF!=1</formula>
    </cfRule>
  </conditionalFormatting>
  <conditionalFormatting sqref="F16:F17">
    <cfRule type="expression" dxfId="476" priority="34">
      <formula>IF(#REF!="",FALSE,TRUE)</formula>
    </cfRule>
  </conditionalFormatting>
  <conditionalFormatting sqref="E16:E17">
    <cfRule type="expression" dxfId="475" priority="31">
      <formula>#REF!=1</formula>
    </cfRule>
  </conditionalFormatting>
  <conditionalFormatting sqref="E16:E17">
    <cfRule type="expression" dxfId="474" priority="32">
      <formula>IF(#REF!="",FALSE,TRUE)</formula>
    </cfRule>
  </conditionalFormatting>
  <conditionalFormatting sqref="G29:G32">
    <cfRule type="expression" dxfId="473" priority="29">
      <formula>#REF!=1</formula>
    </cfRule>
  </conditionalFormatting>
  <conditionalFormatting sqref="G29:G32">
    <cfRule type="expression" dxfId="472" priority="30">
      <formula>IF(#REF!="",FALSE,TRUE)</formula>
    </cfRule>
  </conditionalFormatting>
  <conditionalFormatting sqref="F33">
    <cfRule type="expression" dxfId="471" priority="27">
      <formula>#REF!=1</formula>
    </cfRule>
  </conditionalFormatting>
  <conditionalFormatting sqref="F33">
    <cfRule type="expression" dxfId="470" priority="28">
      <formula>IF(#REF!="",FALSE,TRUE)</formula>
    </cfRule>
  </conditionalFormatting>
  <conditionalFormatting sqref="F29:F32">
    <cfRule type="expression" dxfId="469" priority="25">
      <formula>#REF!=1</formula>
    </cfRule>
  </conditionalFormatting>
  <conditionalFormatting sqref="F29:F32">
    <cfRule type="expression" dxfId="468" priority="26">
      <formula>IF(#REF!="",FALSE,TRUE)</formula>
    </cfRule>
  </conditionalFormatting>
  <conditionalFormatting sqref="E29:E32">
    <cfRule type="expression" dxfId="467" priority="23">
      <formula>#REF!=1</formula>
    </cfRule>
  </conditionalFormatting>
  <conditionalFormatting sqref="E29:E32">
    <cfRule type="expression" dxfId="466" priority="24">
      <formula>IF(#REF!="",FALSE,TRUE)</formula>
    </cfRule>
  </conditionalFormatting>
  <conditionalFormatting sqref="G46:G48">
    <cfRule type="expression" dxfId="465" priority="21">
      <formula>#REF!=1</formula>
    </cfRule>
  </conditionalFormatting>
  <conditionalFormatting sqref="G46:G48">
    <cfRule type="expression" dxfId="464" priority="22">
      <formula>IF(#REF!="",FALSE,TRUE)</formula>
    </cfRule>
  </conditionalFormatting>
  <conditionalFormatting sqref="F46:F48">
    <cfRule type="expression" dxfId="463" priority="19">
      <formula>#REF!=1</formula>
    </cfRule>
  </conditionalFormatting>
  <conditionalFormatting sqref="F46:F48">
    <cfRule type="expression" dxfId="462" priority="20">
      <formula>IF(#REF!="",FALSE,TRUE)</formula>
    </cfRule>
  </conditionalFormatting>
  <conditionalFormatting sqref="E46:E48">
    <cfRule type="expression" dxfId="461" priority="17">
      <formula>#REF!=1</formula>
    </cfRule>
  </conditionalFormatting>
  <conditionalFormatting sqref="E46:E48">
    <cfRule type="expression" dxfId="460" priority="18">
      <formula>IF(#REF!="",FALSE,TRUE)</formula>
    </cfRule>
  </conditionalFormatting>
  <conditionalFormatting sqref="G70:G71">
    <cfRule type="expression" dxfId="459" priority="15">
      <formula>#REF!=1</formula>
    </cfRule>
  </conditionalFormatting>
  <conditionalFormatting sqref="G70:G71">
    <cfRule type="expression" dxfId="458" priority="16">
      <formula>IF(#REF!="",FALSE,TRUE)</formula>
    </cfRule>
  </conditionalFormatting>
  <conditionalFormatting sqref="F70:F71">
    <cfRule type="expression" dxfId="457" priority="13">
      <formula>#REF!=1</formula>
    </cfRule>
  </conditionalFormatting>
  <conditionalFormatting sqref="F70:F71">
    <cfRule type="expression" dxfId="456" priority="14">
      <formula>IF(#REF!="",FALSE,TRUE)</formula>
    </cfRule>
  </conditionalFormatting>
  <conditionalFormatting sqref="E70:E71">
    <cfRule type="expression" dxfId="455" priority="11">
      <formula>#REF!=1</formula>
    </cfRule>
  </conditionalFormatting>
  <conditionalFormatting sqref="E70:E71">
    <cfRule type="expression" dxfId="454" priority="12">
      <formula>IF(#REF!="",FALSE,TRUE)</formula>
    </cfRule>
  </conditionalFormatting>
  <conditionalFormatting sqref="G74:G76">
    <cfRule type="expression" dxfId="453" priority="9">
      <formula>#REF!=1</formula>
    </cfRule>
  </conditionalFormatting>
  <conditionalFormatting sqref="G74:G76">
    <cfRule type="expression" dxfId="452" priority="10">
      <formula>IF(#REF!="",FALSE,TRUE)</formula>
    </cfRule>
  </conditionalFormatting>
  <conditionalFormatting sqref="F74:F76">
    <cfRule type="expression" dxfId="451" priority="7">
      <formula>#REF!=1</formula>
    </cfRule>
  </conditionalFormatting>
  <conditionalFormatting sqref="F74:F76">
    <cfRule type="expression" dxfId="450" priority="8">
      <formula>IF(#REF!="",FALSE,TRUE)</formula>
    </cfRule>
  </conditionalFormatting>
  <conditionalFormatting sqref="E74:E76">
    <cfRule type="expression" dxfId="449" priority="5">
      <formula>#REF!=1</formula>
    </cfRule>
  </conditionalFormatting>
  <conditionalFormatting sqref="E74:E76">
    <cfRule type="expression" dxfId="448" priority="6">
      <formula>IF(#REF!="",FALSE,TRUE)</formula>
    </cfRule>
  </conditionalFormatting>
  <conditionalFormatting sqref="I57:I58">
    <cfRule type="expression" dxfId="447" priority="1">
      <formula>#REF!=1</formula>
    </cfRule>
  </conditionalFormatting>
  <conditionalFormatting sqref="I57:I58">
    <cfRule type="expression" dxfId="44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FF"/>
  </sheetPr>
  <dimension ref="A1:AA101"/>
  <sheetViews>
    <sheetView topLeftCell="A28" zoomScale="55" zoomScaleNormal="55" workbookViewId="0">
      <selection activeCell="K46" sqref="K46:K47"/>
    </sheetView>
  </sheetViews>
  <sheetFormatPr defaultRowHeight="15" x14ac:dyDescent="0.25"/>
  <cols>
    <col min="1" max="1" width="8.5703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8" width="8.1406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57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168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25">
      <c r="A16" s="180" t="s">
        <v>19</v>
      </c>
      <c r="B16" s="11">
        <v>1</v>
      </c>
      <c r="C16" s="11" t="s">
        <v>20</v>
      </c>
      <c r="D16" s="22">
        <v>2205</v>
      </c>
      <c r="E16" s="16" t="s">
        <v>47</v>
      </c>
      <c r="F16" s="16" t="s">
        <v>97</v>
      </c>
      <c r="G16" s="16" t="s">
        <v>81</v>
      </c>
      <c r="H16" s="16" t="s">
        <v>81</v>
      </c>
      <c r="I16" s="16" t="s">
        <v>97</v>
      </c>
      <c r="J16" s="16" t="s">
        <v>47</v>
      </c>
      <c r="K16" s="22">
        <v>2205</v>
      </c>
      <c r="L16" s="11">
        <v>1</v>
      </c>
      <c r="M16" s="11" t="s">
        <v>20</v>
      </c>
    </row>
    <row r="17" spans="1:13" ht="18.75" x14ac:dyDescent="0.25">
      <c r="A17" s="180"/>
      <c r="B17" s="11">
        <v>1</v>
      </c>
      <c r="C17" s="11" t="s">
        <v>21</v>
      </c>
      <c r="D17" s="22">
        <v>2205</v>
      </c>
      <c r="E17" s="16" t="s">
        <v>47</v>
      </c>
      <c r="F17" s="16" t="s">
        <v>97</v>
      </c>
      <c r="G17" s="16" t="s">
        <v>81</v>
      </c>
      <c r="H17" s="16" t="s">
        <v>81</v>
      </c>
      <c r="I17" s="16" t="s">
        <v>97</v>
      </c>
      <c r="J17" s="16" t="s">
        <v>47</v>
      </c>
      <c r="K17" s="22">
        <v>2205</v>
      </c>
      <c r="L17" s="11">
        <v>1</v>
      </c>
      <c r="M17" s="11" t="s">
        <v>21</v>
      </c>
    </row>
    <row r="18" spans="1:13" ht="18.75" x14ac:dyDescent="0.3">
      <c r="A18" s="180"/>
      <c r="B18" s="11">
        <v>2</v>
      </c>
      <c r="C18" s="11" t="s">
        <v>22</v>
      </c>
      <c r="D18" s="21">
        <v>1205</v>
      </c>
      <c r="E18" s="16" t="s">
        <v>78</v>
      </c>
      <c r="F18" s="16" t="s">
        <v>89</v>
      </c>
      <c r="G18" s="16" t="s">
        <v>88</v>
      </c>
      <c r="H18" s="16" t="s">
        <v>88</v>
      </c>
      <c r="I18" s="16" t="s">
        <v>89</v>
      </c>
      <c r="J18" s="16" t="s">
        <v>78</v>
      </c>
      <c r="K18" s="21">
        <v>1205</v>
      </c>
      <c r="L18" s="11">
        <v>2</v>
      </c>
      <c r="M18" s="11" t="s">
        <v>22</v>
      </c>
    </row>
    <row r="19" spans="1:13" ht="18.75" x14ac:dyDescent="0.3">
      <c r="A19" s="180"/>
      <c r="B19" s="11">
        <v>2</v>
      </c>
      <c r="C19" s="11" t="s">
        <v>23</v>
      </c>
      <c r="D19" s="21">
        <v>1205</v>
      </c>
      <c r="E19" s="16" t="s">
        <v>78</v>
      </c>
      <c r="F19" s="16" t="s">
        <v>89</v>
      </c>
      <c r="G19" s="16" t="s">
        <v>88</v>
      </c>
      <c r="H19" s="16" t="s">
        <v>88</v>
      </c>
      <c r="I19" s="16" t="s">
        <v>89</v>
      </c>
      <c r="J19" s="16" t="s">
        <v>78</v>
      </c>
      <c r="K19" s="21">
        <v>1205</v>
      </c>
      <c r="L19" s="11">
        <v>2</v>
      </c>
      <c r="M19" s="11" t="s">
        <v>23</v>
      </c>
    </row>
    <row r="20" spans="1:13" ht="37.5" x14ac:dyDescent="0.25">
      <c r="A20" s="180"/>
      <c r="B20" s="11">
        <v>3</v>
      </c>
      <c r="C20" s="11" t="s">
        <v>24</v>
      </c>
      <c r="D20" s="22">
        <v>1205</v>
      </c>
      <c r="E20" s="16" t="s">
        <v>78</v>
      </c>
      <c r="F20" s="16" t="s">
        <v>94</v>
      </c>
      <c r="G20" s="16" t="s">
        <v>93</v>
      </c>
      <c r="H20" s="16" t="s">
        <v>93</v>
      </c>
      <c r="I20" s="16" t="s">
        <v>94</v>
      </c>
      <c r="J20" s="16" t="s">
        <v>78</v>
      </c>
      <c r="K20" s="22">
        <v>1205</v>
      </c>
      <c r="L20" s="11">
        <v>3</v>
      </c>
      <c r="M20" s="11" t="s">
        <v>24</v>
      </c>
    </row>
    <row r="21" spans="1:13" ht="37.5" x14ac:dyDescent="0.25">
      <c r="A21" s="180"/>
      <c r="B21" s="11">
        <v>3</v>
      </c>
      <c r="C21" s="11" t="s">
        <v>25</v>
      </c>
      <c r="D21" s="22">
        <v>1205</v>
      </c>
      <c r="E21" s="16" t="s">
        <v>78</v>
      </c>
      <c r="F21" s="16" t="s">
        <v>94</v>
      </c>
      <c r="G21" s="16" t="s">
        <v>93</v>
      </c>
      <c r="H21" s="16" t="s">
        <v>93</v>
      </c>
      <c r="I21" s="16" t="s">
        <v>94</v>
      </c>
      <c r="J21" s="16" t="s">
        <v>78</v>
      </c>
      <c r="K21" s="22">
        <v>1205</v>
      </c>
      <c r="L21" s="11">
        <v>3</v>
      </c>
      <c r="M21" s="11" t="s">
        <v>25</v>
      </c>
    </row>
    <row r="22" spans="1:13" ht="18.75" x14ac:dyDescent="0.25">
      <c r="A22" s="180"/>
      <c r="B22" s="11">
        <v>4</v>
      </c>
      <c r="C22" s="11" t="s">
        <v>26</v>
      </c>
      <c r="D22" s="11" t="s">
        <v>53</v>
      </c>
      <c r="E22" s="16" t="s">
        <v>47</v>
      </c>
      <c r="F22" s="16" t="s">
        <v>49</v>
      </c>
      <c r="G22" s="16" t="s">
        <v>48</v>
      </c>
      <c r="H22" s="16" t="s">
        <v>48</v>
      </c>
      <c r="I22" s="16" t="s">
        <v>49</v>
      </c>
      <c r="J22" s="16" t="s">
        <v>47</v>
      </c>
      <c r="K22" s="11" t="s">
        <v>53</v>
      </c>
      <c r="L22" s="11">
        <v>4</v>
      </c>
      <c r="M22" s="11" t="s">
        <v>26</v>
      </c>
    </row>
    <row r="23" spans="1:13" ht="18.75" x14ac:dyDescent="0.25">
      <c r="A23" s="180"/>
      <c r="B23" s="11">
        <v>4</v>
      </c>
      <c r="C23" s="11" t="s">
        <v>27</v>
      </c>
      <c r="D23" s="11" t="s">
        <v>53</v>
      </c>
      <c r="E23" s="16" t="s">
        <v>47</v>
      </c>
      <c r="F23" s="16" t="s">
        <v>49</v>
      </c>
      <c r="G23" s="16" t="s">
        <v>48</v>
      </c>
      <c r="H23" s="16" t="s">
        <v>48</v>
      </c>
      <c r="I23" s="16" t="s">
        <v>49</v>
      </c>
      <c r="J23" s="16" t="s">
        <v>47</v>
      </c>
      <c r="K23" s="11" t="s">
        <v>53</v>
      </c>
      <c r="L23" s="11">
        <v>4</v>
      </c>
      <c r="M23" s="11" t="s">
        <v>27</v>
      </c>
    </row>
    <row r="24" spans="1:13" ht="18.75" x14ac:dyDescent="0.3">
      <c r="A24" s="180"/>
      <c r="B24" s="11">
        <v>5</v>
      </c>
      <c r="C24" s="11" t="s">
        <v>28</v>
      </c>
      <c r="D24" s="12"/>
      <c r="E24" s="13"/>
      <c r="F24" s="13"/>
      <c r="G24" s="13"/>
      <c r="H24" s="16"/>
      <c r="I24" s="20"/>
      <c r="J24" s="16"/>
      <c r="K24" s="19"/>
      <c r="L24" s="11">
        <v>5</v>
      </c>
      <c r="M24" s="11" t="s">
        <v>28</v>
      </c>
    </row>
    <row r="25" spans="1:13" ht="18.75" x14ac:dyDescent="0.3">
      <c r="A25" s="180"/>
      <c r="B25" s="11">
        <v>5</v>
      </c>
      <c r="C25" s="11" t="s">
        <v>29</v>
      </c>
      <c r="D25" s="12"/>
      <c r="E25" s="13"/>
      <c r="F25" s="13"/>
      <c r="G25" s="13"/>
      <c r="H25" s="16"/>
      <c r="I25" s="20"/>
      <c r="J25" s="16"/>
      <c r="K25" s="19"/>
      <c r="L25" s="11">
        <v>5</v>
      </c>
      <c r="M25" s="11" t="s">
        <v>29</v>
      </c>
    </row>
    <row r="26" spans="1:13" ht="18.75" x14ac:dyDescent="0.3">
      <c r="A26" s="180"/>
      <c r="B26" s="11">
        <v>6</v>
      </c>
      <c r="C26" s="11" t="s">
        <v>30</v>
      </c>
      <c r="D26" s="12"/>
      <c r="E26" s="13"/>
      <c r="F26" s="13"/>
      <c r="G26" s="13"/>
      <c r="H26" s="16"/>
      <c r="I26" s="20"/>
      <c r="J26" s="16"/>
      <c r="K26" s="19"/>
      <c r="L26" s="11">
        <v>6</v>
      </c>
      <c r="M26" s="11" t="s">
        <v>30</v>
      </c>
    </row>
    <row r="27" spans="1:13" ht="18.75" x14ac:dyDescent="0.3">
      <c r="A27" s="180"/>
      <c r="B27" s="11">
        <v>6</v>
      </c>
      <c r="C27" s="11" t="s">
        <v>31</v>
      </c>
      <c r="D27" s="12"/>
      <c r="E27" s="13"/>
      <c r="F27" s="13"/>
      <c r="G27" s="13"/>
      <c r="H27" s="13"/>
      <c r="I27" s="13"/>
      <c r="J27" s="13"/>
      <c r="K27" s="12"/>
      <c r="L27" s="11">
        <v>6</v>
      </c>
      <c r="M27" s="11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25">
      <c r="A29" s="180" t="s">
        <v>32</v>
      </c>
      <c r="B29" s="11">
        <v>1</v>
      </c>
      <c r="C29" s="11" t="s">
        <v>20</v>
      </c>
      <c r="D29" s="18"/>
      <c r="E29" s="23"/>
      <c r="F29" s="23"/>
      <c r="G29" s="23"/>
      <c r="H29" s="23"/>
      <c r="I29" s="23"/>
      <c r="J29" s="23"/>
      <c r="K29" s="18"/>
      <c r="L29" s="11">
        <v>1</v>
      </c>
      <c r="M29" s="11" t="s">
        <v>20</v>
      </c>
    </row>
    <row r="30" spans="1:13" ht="18.75" x14ac:dyDescent="0.25">
      <c r="A30" s="180"/>
      <c r="B30" s="11">
        <v>1</v>
      </c>
      <c r="C30" s="11" t="s">
        <v>21</v>
      </c>
      <c r="D30" s="18"/>
      <c r="E30" s="23"/>
      <c r="F30" s="23"/>
      <c r="G30" s="23"/>
      <c r="H30" s="23"/>
      <c r="I30" s="23"/>
      <c r="J30" s="23"/>
      <c r="K30" s="18"/>
      <c r="L30" s="11">
        <v>1</v>
      </c>
      <c r="M30" s="11" t="s">
        <v>21</v>
      </c>
    </row>
    <row r="31" spans="1:13" ht="18.75" x14ac:dyDescent="0.25">
      <c r="A31" s="180"/>
      <c r="B31" s="11">
        <v>2</v>
      </c>
      <c r="C31" s="11" t="s">
        <v>22</v>
      </c>
      <c r="D31" s="18"/>
      <c r="E31" s="23"/>
      <c r="F31" s="23"/>
      <c r="G31" s="23"/>
      <c r="H31" s="23"/>
      <c r="I31" s="23"/>
      <c r="J31" s="23"/>
      <c r="K31" s="18"/>
      <c r="L31" s="11">
        <v>2</v>
      </c>
      <c r="M31" s="11" t="s">
        <v>22</v>
      </c>
    </row>
    <row r="32" spans="1:13" ht="18.75" x14ac:dyDescent="0.25">
      <c r="A32" s="180"/>
      <c r="B32" s="11">
        <v>2</v>
      </c>
      <c r="C32" s="11" t="s">
        <v>23</v>
      </c>
      <c r="D32" s="18"/>
      <c r="E32" s="23"/>
      <c r="F32" s="23"/>
      <c r="G32" s="23"/>
      <c r="H32" s="23"/>
      <c r="I32" s="23"/>
      <c r="J32" s="23"/>
      <c r="K32" s="18"/>
      <c r="L32" s="11">
        <v>2</v>
      </c>
      <c r="M32" s="11" t="s">
        <v>23</v>
      </c>
    </row>
    <row r="33" spans="1:13" ht="18.75" x14ac:dyDescent="0.25">
      <c r="A33" s="180"/>
      <c r="B33" s="11">
        <v>3</v>
      </c>
      <c r="C33" s="11" t="s">
        <v>24</v>
      </c>
      <c r="D33" s="18">
        <v>1220</v>
      </c>
      <c r="E33" s="16" t="s">
        <v>47</v>
      </c>
      <c r="F33" s="16" t="s">
        <v>98</v>
      </c>
      <c r="G33" s="16" t="s">
        <v>83</v>
      </c>
      <c r="H33" s="16" t="s">
        <v>83</v>
      </c>
      <c r="I33" s="16" t="s">
        <v>98</v>
      </c>
      <c r="J33" s="16" t="s">
        <v>47</v>
      </c>
      <c r="K33" s="18">
        <v>1220</v>
      </c>
      <c r="L33" s="11">
        <v>3</v>
      </c>
      <c r="M33" s="11" t="s">
        <v>24</v>
      </c>
    </row>
    <row r="34" spans="1:13" ht="18.75" x14ac:dyDescent="0.25">
      <c r="A34" s="180"/>
      <c r="B34" s="11">
        <v>3</v>
      </c>
      <c r="C34" s="11" t="s">
        <v>25</v>
      </c>
      <c r="D34" s="18">
        <v>1220</v>
      </c>
      <c r="E34" s="16" t="s">
        <v>47</v>
      </c>
      <c r="F34" s="16" t="s">
        <v>98</v>
      </c>
      <c r="G34" s="16" t="s">
        <v>83</v>
      </c>
      <c r="H34" s="16" t="s">
        <v>83</v>
      </c>
      <c r="I34" s="16" t="s">
        <v>98</v>
      </c>
      <c r="J34" s="16" t="s">
        <v>47</v>
      </c>
      <c r="K34" s="18">
        <v>1220</v>
      </c>
      <c r="L34" s="11">
        <v>3</v>
      </c>
      <c r="M34" s="11" t="s">
        <v>25</v>
      </c>
    </row>
    <row r="35" spans="1:13" ht="18.75" x14ac:dyDescent="0.25">
      <c r="A35" s="180"/>
      <c r="B35" s="11">
        <v>4</v>
      </c>
      <c r="C35" s="11" t="s">
        <v>26</v>
      </c>
      <c r="D35" s="18">
        <v>2205</v>
      </c>
      <c r="E35" s="16" t="s">
        <v>47</v>
      </c>
      <c r="F35" s="16" t="s">
        <v>80</v>
      </c>
      <c r="G35" s="16" t="s">
        <v>79</v>
      </c>
      <c r="H35" s="16" t="s">
        <v>79</v>
      </c>
      <c r="I35" s="16" t="s">
        <v>80</v>
      </c>
      <c r="J35" s="16" t="s">
        <v>47</v>
      </c>
      <c r="K35" s="18">
        <v>2205</v>
      </c>
      <c r="L35" s="11">
        <v>4</v>
      </c>
      <c r="M35" s="11" t="s">
        <v>26</v>
      </c>
    </row>
    <row r="36" spans="1:13" ht="18.75" x14ac:dyDescent="0.25">
      <c r="A36" s="180"/>
      <c r="B36" s="11">
        <v>4</v>
      </c>
      <c r="C36" s="11" t="s">
        <v>27</v>
      </c>
      <c r="D36" s="18">
        <v>2205</v>
      </c>
      <c r="E36" s="16" t="s">
        <v>47</v>
      </c>
      <c r="F36" s="16" t="s">
        <v>80</v>
      </c>
      <c r="G36" s="16" t="s">
        <v>79</v>
      </c>
      <c r="H36" s="16" t="s">
        <v>79</v>
      </c>
      <c r="I36" s="16" t="s">
        <v>80</v>
      </c>
      <c r="J36" s="16" t="s">
        <v>47</v>
      </c>
      <c r="K36" s="18">
        <v>2205</v>
      </c>
      <c r="L36" s="11">
        <v>4</v>
      </c>
      <c r="M36" s="11" t="s">
        <v>27</v>
      </c>
    </row>
    <row r="37" spans="1:13" ht="18.75" x14ac:dyDescent="0.25">
      <c r="A37" s="180"/>
      <c r="B37" s="11">
        <v>5</v>
      </c>
      <c r="C37" s="11" t="s">
        <v>28</v>
      </c>
      <c r="D37" s="18">
        <v>2205</v>
      </c>
      <c r="E37" s="16" t="s">
        <v>47</v>
      </c>
      <c r="F37" s="16" t="s">
        <v>80</v>
      </c>
      <c r="G37" s="16" t="s">
        <v>79</v>
      </c>
      <c r="H37" s="16" t="s">
        <v>79</v>
      </c>
      <c r="I37" s="16" t="s">
        <v>80</v>
      </c>
      <c r="J37" s="16" t="s">
        <v>47</v>
      </c>
      <c r="K37" s="18">
        <v>2205</v>
      </c>
      <c r="L37" s="11">
        <v>5</v>
      </c>
      <c r="M37" s="11" t="s">
        <v>28</v>
      </c>
    </row>
    <row r="38" spans="1:13" ht="18.75" x14ac:dyDescent="0.3">
      <c r="A38" s="180"/>
      <c r="B38" s="11">
        <v>5</v>
      </c>
      <c r="C38" s="11" t="s">
        <v>29</v>
      </c>
      <c r="D38" s="25"/>
      <c r="E38" s="27"/>
      <c r="F38" s="27"/>
      <c r="G38" s="27"/>
      <c r="H38" s="27"/>
      <c r="I38" s="27"/>
      <c r="J38" s="27"/>
      <c r="K38" s="25"/>
      <c r="L38" s="11">
        <v>5</v>
      </c>
      <c r="M38" s="11" t="s">
        <v>29</v>
      </c>
    </row>
    <row r="39" spans="1:13" ht="18.75" x14ac:dyDescent="0.3">
      <c r="A39" s="180"/>
      <c r="B39" s="11">
        <v>6</v>
      </c>
      <c r="C39" s="11" t="s">
        <v>30</v>
      </c>
      <c r="D39" s="25"/>
      <c r="E39" s="27"/>
      <c r="F39" s="27"/>
      <c r="G39" s="27"/>
      <c r="H39" s="27"/>
      <c r="I39" s="27"/>
      <c r="J39" s="27"/>
      <c r="K39" s="25"/>
      <c r="L39" s="11">
        <v>6</v>
      </c>
      <c r="M39" s="11" t="s">
        <v>30</v>
      </c>
    </row>
    <row r="40" spans="1:13" ht="18.75" x14ac:dyDescent="0.3">
      <c r="A40" s="180"/>
      <c r="B40" s="11">
        <v>6</v>
      </c>
      <c r="C40" s="11" t="s">
        <v>31</v>
      </c>
      <c r="D40" s="25"/>
      <c r="E40" s="27"/>
      <c r="F40" s="27"/>
      <c r="G40" s="27"/>
      <c r="H40" s="27"/>
      <c r="I40" s="27"/>
      <c r="J40" s="27"/>
      <c r="K40" s="25"/>
      <c r="L40" s="11">
        <v>6</v>
      </c>
      <c r="M40" s="11" t="s">
        <v>31</v>
      </c>
    </row>
    <row r="41" spans="1:13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13" ht="18.75" x14ac:dyDescent="0.3">
      <c r="A42" s="180" t="s">
        <v>33</v>
      </c>
      <c r="B42" s="11">
        <v>1</v>
      </c>
      <c r="C42" s="11" t="s">
        <v>20</v>
      </c>
      <c r="D42" s="29">
        <v>1724</v>
      </c>
      <c r="E42" s="16" t="s">
        <v>78</v>
      </c>
      <c r="F42" s="16" t="s">
        <v>77</v>
      </c>
      <c r="G42" s="16" t="s">
        <v>76</v>
      </c>
      <c r="H42" s="26"/>
      <c r="I42" s="26"/>
      <c r="J42" s="26"/>
      <c r="K42" s="26"/>
      <c r="L42" s="11">
        <v>1</v>
      </c>
      <c r="M42" s="11" t="s">
        <v>20</v>
      </c>
    </row>
    <row r="43" spans="1:13" ht="18.75" x14ac:dyDescent="0.3">
      <c r="A43" s="180"/>
      <c r="B43" s="11">
        <v>1</v>
      </c>
      <c r="C43" s="11" t="s">
        <v>21</v>
      </c>
      <c r="D43" s="29">
        <v>1724</v>
      </c>
      <c r="E43" s="16" t="s">
        <v>78</v>
      </c>
      <c r="F43" s="16" t="s">
        <v>77</v>
      </c>
      <c r="G43" s="16" t="s">
        <v>76</v>
      </c>
      <c r="H43" s="26"/>
      <c r="I43" s="26"/>
      <c r="J43" s="26"/>
      <c r="K43" s="26"/>
      <c r="L43" s="11">
        <v>1</v>
      </c>
      <c r="M43" s="11" t="s">
        <v>21</v>
      </c>
    </row>
    <row r="44" spans="1:13" ht="18.75" x14ac:dyDescent="0.25">
      <c r="A44" s="180"/>
      <c r="B44" s="11">
        <v>2</v>
      </c>
      <c r="C44" s="11" t="s">
        <v>22</v>
      </c>
      <c r="D44" s="18">
        <v>1210</v>
      </c>
      <c r="E44" s="16" t="s">
        <v>78</v>
      </c>
      <c r="F44" s="16" t="s">
        <v>85</v>
      </c>
      <c r="G44" s="16" t="s">
        <v>84</v>
      </c>
      <c r="H44" s="16" t="s">
        <v>84</v>
      </c>
      <c r="I44" s="16" t="s">
        <v>85</v>
      </c>
      <c r="J44" s="16" t="s">
        <v>78</v>
      </c>
      <c r="K44" s="18">
        <v>1210</v>
      </c>
      <c r="L44" s="11">
        <v>2</v>
      </c>
      <c r="M44" s="11" t="s">
        <v>22</v>
      </c>
    </row>
    <row r="45" spans="1:13" ht="18.75" x14ac:dyDescent="0.25">
      <c r="A45" s="180"/>
      <c r="B45" s="11">
        <v>2</v>
      </c>
      <c r="C45" s="11" t="s">
        <v>23</v>
      </c>
      <c r="D45" s="18">
        <v>1210</v>
      </c>
      <c r="E45" s="16" t="s">
        <v>78</v>
      </c>
      <c r="F45" s="16" t="s">
        <v>85</v>
      </c>
      <c r="G45" s="16" t="s">
        <v>84</v>
      </c>
      <c r="H45" s="16" t="s">
        <v>84</v>
      </c>
      <c r="I45" s="16" t="s">
        <v>85</v>
      </c>
      <c r="J45" s="16" t="s">
        <v>78</v>
      </c>
      <c r="K45" s="18">
        <v>1210</v>
      </c>
      <c r="L45" s="11">
        <v>2</v>
      </c>
      <c r="M45" s="11" t="s">
        <v>23</v>
      </c>
    </row>
    <row r="46" spans="1:13" ht="18.75" x14ac:dyDescent="0.25">
      <c r="A46" s="180"/>
      <c r="B46" s="11">
        <v>3</v>
      </c>
      <c r="C46" s="11" t="s">
        <v>24</v>
      </c>
      <c r="D46" s="18">
        <v>1618</v>
      </c>
      <c r="E46" s="16" t="s">
        <v>47</v>
      </c>
      <c r="F46" s="16" t="s">
        <v>89</v>
      </c>
      <c r="G46" s="16" t="s">
        <v>88</v>
      </c>
      <c r="H46" s="16" t="s">
        <v>88</v>
      </c>
      <c r="I46" s="16" t="s">
        <v>89</v>
      </c>
      <c r="J46" s="16" t="s">
        <v>47</v>
      </c>
      <c r="K46" s="159">
        <v>1618</v>
      </c>
      <c r="L46" s="11">
        <v>3</v>
      </c>
      <c r="M46" s="11" t="s">
        <v>24</v>
      </c>
    </row>
    <row r="47" spans="1:13" ht="18.75" x14ac:dyDescent="0.25">
      <c r="A47" s="180"/>
      <c r="B47" s="11">
        <v>3</v>
      </c>
      <c r="C47" s="11" t="s">
        <v>25</v>
      </c>
      <c r="D47" s="18">
        <v>1618</v>
      </c>
      <c r="E47" s="16" t="s">
        <v>47</v>
      </c>
      <c r="F47" s="16" t="s">
        <v>89</v>
      </c>
      <c r="G47" s="16" t="s">
        <v>88</v>
      </c>
      <c r="H47" s="16" t="s">
        <v>88</v>
      </c>
      <c r="I47" s="16" t="s">
        <v>89</v>
      </c>
      <c r="J47" s="16" t="s">
        <v>47</v>
      </c>
      <c r="K47" s="159">
        <v>1618</v>
      </c>
      <c r="L47" s="11">
        <v>3</v>
      </c>
      <c r="M47" s="11" t="s">
        <v>25</v>
      </c>
    </row>
    <row r="48" spans="1:13" ht="18.75" x14ac:dyDescent="0.25">
      <c r="A48" s="180"/>
      <c r="B48" s="11">
        <v>4</v>
      </c>
      <c r="C48" s="11" t="s">
        <v>26</v>
      </c>
      <c r="D48" s="28"/>
      <c r="E48" s="28"/>
      <c r="F48" s="28"/>
      <c r="G48" s="28"/>
      <c r="H48" s="28"/>
      <c r="I48" s="28"/>
      <c r="J48" s="28"/>
      <c r="K48" s="28"/>
      <c r="L48" s="11">
        <v>4</v>
      </c>
      <c r="M48" s="11" t="s">
        <v>26</v>
      </c>
    </row>
    <row r="49" spans="1:27" ht="18.75" x14ac:dyDescent="0.25">
      <c r="A49" s="180"/>
      <c r="B49" s="11">
        <v>4</v>
      </c>
      <c r="C49" s="11" t="s">
        <v>27</v>
      </c>
      <c r="D49" s="28"/>
      <c r="E49" s="28"/>
      <c r="F49" s="28"/>
      <c r="G49" s="28"/>
      <c r="H49" s="28"/>
      <c r="I49" s="28"/>
      <c r="J49" s="28"/>
      <c r="K49" s="28"/>
      <c r="L49" s="11">
        <v>4</v>
      </c>
      <c r="M49" s="11" t="s">
        <v>27</v>
      </c>
    </row>
    <row r="50" spans="1:27" ht="18.75" x14ac:dyDescent="0.25">
      <c r="A50" s="180"/>
      <c r="B50" s="11">
        <v>5</v>
      </c>
      <c r="C50" s="11" t="s">
        <v>28</v>
      </c>
      <c r="D50" s="28"/>
      <c r="E50" s="28"/>
      <c r="F50" s="28"/>
      <c r="G50" s="28"/>
      <c r="H50" s="28"/>
      <c r="I50" s="28"/>
      <c r="J50" s="28"/>
      <c r="K50" s="28"/>
      <c r="L50" s="11">
        <v>5</v>
      </c>
      <c r="M50" s="11" t="s">
        <v>28</v>
      </c>
    </row>
    <row r="51" spans="1:27" ht="18.75" x14ac:dyDescent="0.25">
      <c r="A51" s="180"/>
      <c r="B51" s="11">
        <v>5</v>
      </c>
      <c r="C51" s="11" t="s">
        <v>29</v>
      </c>
      <c r="D51" s="28"/>
      <c r="E51" s="28"/>
      <c r="F51" s="28"/>
      <c r="G51" s="28"/>
      <c r="H51" s="28"/>
      <c r="I51" s="28"/>
      <c r="J51" s="28"/>
      <c r="K51" s="28"/>
      <c r="L51" s="11">
        <v>5</v>
      </c>
      <c r="M51" s="11" t="s">
        <v>29</v>
      </c>
    </row>
    <row r="52" spans="1:27" ht="18.75" x14ac:dyDescent="0.25">
      <c r="A52" s="180"/>
      <c r="B52" s="11">
        <v>6</v>
      </c>
      <c r="C52" s="11" t="s">
        <v>30</v>
      </c>
      <c r="D52" s="28"/>
      <c r="E52" s="28"/>
      <c r="F52" s="28"/>
      <c r="G52" s="28"/>
      <c r="H52" s="28"/>
      <c r="I52" s="28"/>
      <c r="J52" s="28"/>
      <c r="K52" s="28"/>
      <c r="L52" s="11">
        <v>6</v>
      </c>
      <c r="M52" s="11" t="s">
        <v>30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8.75" x14ac:dyDescent="0.25">
      <c r="A53" s="180"/>
      <c r="B53" s="11">
        <v>6</v>
      </c>
      <c r="C53" s="11" t="s">
        <v>31</v>
      </c>
      <c r="D53" s="28"/>
      <c r="E53" s="28"/>
      <c r="F53" s="28"/>
      <c r="G53" s="28"/>
      <c r="H53" s="28"/>
      <c r="I53" s="28"/>
      <c r="J53" s="28"/>
      <c r="K53" s="28"/>
      <c r="L53" s="11">
        <v>6</v>
      </c>
      <c r="M53" s="11" t="s">
        <v>31</v>
      </c>
    </row>
    <row r="54" spans="1:27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8.75" x14ac:dyDescent="0.3">
      <c r="A55" s="180" t="s">
        <v>34</v>
      </c>
      <c r="B55" s="11">
        <v>1</v>
      </c>
      <c r="C55" s="11" t="s">
        <v>20</v>
      </c>
      <c r="D55" s="26"/>
      <c r="E55" s="26"/>
      <c r="F55" s="26"/>
      <c r="G55" s="26"/>
      <c r="H55" s="155"/>
      <c r="I55" s="155"/>
      <c r="J55" s="155"/>
      <c r="K55" s="18"/>
      <c r="L55" s="11">
        <v>1</v>
      </c>
      <c r="M55" s="11" t="s">
        <v>20</v>
      </c>
    </row>
    <row r="56" spans="1:27" ht="18.75" x14ac:dyDescent="0.3">
      <c r="A56" s="180"/>
      <c r="B56" s="11">
        <v>1</v>
      </c>
      <c r="C56" s="11" t="s">
        <v>21</v>
      </c>
      <c r="D56" s="26"/>
      <c r="E56" s="26"/>
      <c r="F56" s="26"/>
      <c r="G56" s="26"/>
      <c r="H56" s="155"/>
      <c r="I56" s="155"/>
      <c r="J56" s="155"/>
      <c r="K56" s="18"/>
      <c r="L56" s="11">
        <v>1</v>
      </c>
      <c r="M56" s="11" t="s">
        <v>21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8.75" x14ac:dyDescent="0.25">
      <c r="A57" s="180"/>
      <c r="B57" s="11">
        <v>2</v>
      </c>
      <c r="C57" s="11" t="s">
        <v>22</v>
      </c>
      <c r="D57" s="18">
        <v>2408</v>
      </c>
      <c r="E57" s="16" t="s">
        <v>78</v>
      </c>
      <c r="F57" s="16" t="s">
        <v>96</v>
      </c>
      <c r="G57" s="16" t="s">
        <v>95</v>
      </c>
      <c r="H57" s="16" t="s">
        <v>83</v>
      </c>
      <c r="I57" s="160" t="s">
        <v>135</v>
      </c>
      <c r="J57" s="16" t="s">
        <v>78</v>
      </c>
      <c r="K57" s="18">
        <v>1724</v>
      </c>
      <c r="L57" s="11">
        <v>2</v>
      </c>
      <c r="M57" s="11" t="s">
        <v>22</v>
      </c>
    </row>
    <row r="58" spans="1:27" ht="18.75" x14ac:dyDescent="0.25">
      <c r="A58" s="180"/>
      <c r="B58" s="11">
        <v>2</v>
      </c>
      <c r="C58" s="11" t="s">
        <v>23</v>
      </c>
      <c r="D58" s="18">
        <v>2408</v>
      </c>
      <c r="E58" s="16" t="s">
        <v>78</v>
      </c>
      <c r="F58" s="16" t="s">
        <v>96</v>
      </c>
      <c r="G58" s="16" t="s">
        <v>95</v>
      </c>
      <c r="H58" s="16" t="s">
        <v>83</v>
      </c>
      <c r="I58" s="160" t="s">
        <v>135</v>
      </c>
      <c r="J58" s="16" t="s">
        <v>78</v>
      </c>
      <c r="K58" s="18">
        <v>1724</v>
      </c>
      <c r="L58" s="11">
        <v>2</v>
      </c>
      <c r="M58" s="11" t="s">
        <v>23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37.5" x14ac:dyDescent="0.25">
      <c r="A59" s="180"/>
      <c r="B59" s="11">
        <v>3</v>
      </c>
      <c r="C59" s="11" t="s">
        <v>24</v>
      </c>
      <c r="D59" s="18">
        <v>4308</v>
      </c>
      <c r="E59" s="16" t="s">
        <v>47</v>
      </c>
      <c r="F59" s="16" t="s">
        <v>94</v>
      </c>
      <c r="G59" s="16" t="s">
        <v>93</v>
      </c>
      <c r="H59" s="16" t="s">
        <v>93</v>
      </c>
      <c r="I59" s="16" t="s">
        <v>94</v>
      </c>
      <c r="J59" s="16" t="s">
        <v>47</v>
      </c>
      <c r="K59" s="18">
        <v>4308</v>
      </c>
      <c r="L59" s="11">
        <v>3</v>
      </c>
      <c r="M59" s="11" t="s">
        <v>24</v>
      </c>
    </row>
    <row r="60" spans="1:27" ht="37.5" x14ac:dyDescent="0.25">
      <c r="A60" s="180"/>
      <c r="B60" s="11">
        <v>3</v>
      </c>
      <c r="C60" s="11" t="s">
        <v>25</v>
      </c>
      <c r="D60" s="18">
        <v>4308</v>
      </c>
      <c r="E60" s="16" t="s">
        <v>47</v>
      </c>
      <c r="F60" s="16" t="s">
        <v>94</v>
      </c>
      <c r="G60" s="16" t="s">
        <v>93</v>
      </c>
      <c r="H60" s="16" t="s">
        <v>93</v>
      </c>
      <c r="I60" s="16" t="s">
        <v>94</v>
      </c>
      <c r="J60" s="16" t="s">
        <v>47</v>
      </c>
      <c r="K60" s="18">
        <v>4308</v>
      </c>
      <c r="L60" s="11">
        <v>3</v>
      </c>
      <c r="M60" s="11" t="s">
        <v>25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8.75" x14ac:dyDescent="0.25">
      <c r="A61" s="180"/>
      <c r="B61" s="11">
        <v>4</v>
      </c>
      <c r="C61" s="11" t="s">
        <v>26</v>
      </c>
      <c r="D61" s="18">
        <v>1618</v>
      </c>
      <c r="E61" s="16" t="s">
        <v>47</v>
      </c>
      <c r="F61" s="16" t="s">
        <v>85</v>
      </c>
      <c r="G61" s="16" t="s">
        <v>84</v>
      </c>
      <c r="H61" s="16" t="s">
        <v>95</v>
      </c>
      <c r="I61" s="16" t="s">
        <v>96</v>
      </c>
      <c r="J61" s="16" t="s">
        <v>47</v>
      </c>
      <c r="K61" s="18">
        <v>2327</v>
      </c>
      <c r="L61" s="11">
        <v>4</v>
      </c>
      <c r="M61" s="11" t="s">
        <v>26</v>
      </c>
    </row>
    <row r="62" spans="1:27" ht="18.75" x14ac:dyDescent="0.25">
      <c r="A62" s="180"/>
      <c r="B62" s="11">
        <v>4</v>
      </c>
      <c r="C62" s="11" t="s">
        <v>27</v>
      </c>
      <c r="D62" s="18">
        <v>1618</v>
      </c>
      <c r="E62" s="16" t="s">
        <v>47</v>
      </c>
      <c r="F62" s="16" t="s">
        <v>85</v>
      </c>
      <c r="G62" s="16" t="s">
        <v>84</v>
      </c>
      <c r="H62" s="16" t="s">
        <v>95</v>
      </c>
      <c r="I62" s="16" t="s">
        <v>96</v>
      </c>
      <c r="J62" s="16" t="s">
        <v>47</v>
      </c>
      <c r="K62" s="18">
        <v>2327</v>
      </c>
      <c r="L62" s="11">
        <v>4</v>
      </c>
      <c r="M62" s="11" t="s">
        <v>27</v>
      </c>
      <c r="O62" s="17"/>
      <c r="P62" s="17"/>
      <c r="Q62" s="17"/>
      <c r="R62" s="17"/>
      <c r="S62" s="17"/>
      <c r="T62" s="17"/>
      <c r="U62" s="17"/>
    </row>
    <row r="63" spans="1:27" ht="18.75" x14ac:dyDescent="0.3">
      <c r="A63" s="180"/>
      <c r="B63" s="11">
        <v>5</v>
      </c>
      <c r="C63" s="11" t="s">
        <v>28</v>
      </c>
      <c r="D63" s="26"/>
      <c r="E63" s="26"/>
      <c r="F63" s="26"/>
      <c r="G63" s="26"/>
      <c r="H63" s="160" t="s">
        <v>76</v>
      </c>
      <c r="I63" s="160" t="s">
        <v>77</v>
      </c>
      <c r="J63" s="160" t="s">
        <v>47</v>
      </c>
      <c r="K63" s="154">
        <v>1205</v>
      </c>
      <c r="L63" s="11">
        <v>5</v>
      </c>
      <c r="M63" s="11" t="s">
        <v>28</v>
      </c>
    </row>
    <row r="64" spans="1:27" ht="18.75" x14ac:dyDescent="0.3">
      <c r="A64" s="180"/>
      <c r="B64" s="11">
        <v>5</v>
      </c>
      <c r="C64" s="11" t="s">
        <v>29</v>
      </c>
      <c r="D64" s="26"/>
      <c r="E64" s="26"/>
      <c r="F64" s="26"/>
      <c r="G64" s="26"/>
      <c r="H64" s="160" t="s">
        <v>76</v>
      </c>
      <c r="I64" s="160" t="s">
        <v>77</v>
      </c>
      <c r="J64" s="160" t="s">
        <v>47</v>
      </c>
      <c r="K64" s="154">
        <v>1205</v>
      </c>
      <c r="L64" s="11">
        <v>5</v>
      </c>
      <c r="M64" s="11" t="s">
        <v>29</v>
      </c>
      <c r="O64" s="17"/>
      <c r="P64" s="17"/>
      <c r="Q64" s="17"/>
      <c r="R64" s="17"/>
      <c r="S64" s="17"/>
      <c r="T64" s="17"/>
      <c r="U64" s="17"/>
    </row>
    <row r="65" spans="1:21" ht="18.75" x14ac:dyDescent="0.3">
      <c r="A65" s="180"/>
      <c r="B65" s="11">
        <v>6</v>
      </c>
      <c r="C65" s="11" t="s">
        <v>30</v>
      </c>
      <c r="D65" s="26"/>
      <c r="E65" s="26"/>
      <c r="F65" s="26"/>
      <c r="G65" s="26"/>
      <c r="H65" s="26"/>
      <c r="I65" s="26"/>
      <c r="J65" s="26"/>
      <c r="K65" s="26"/>
      <c r="L65" s="11">
        <v>6</v>
      </c>
      <c r="M65" s="11" t="s">
        <v>30</v>
      </c>
    </row>
    <row r="66" spans="1:21" ht="18.75" x14ac:dyDescent="0.3">
      <c r="A66" s="180"/>
      <c r="B66" s="11">
        <v>6</v>
      </c>
      <c r="C66" s="11" t="s">
        <v>31</v>
      </c>
      <c r="D66" s="26"/>
      <c r="E66" s="26"/>
      <c r="F66" s="26"/>
      <c r="G66" s="26"/>
      <c r="H66" s="26"/>
      <c r="I66" s="26"/>
      <c r="J66" s="26"/>
      <c r="K66" s="26"/>
      <c r="L66" s="11">
        <v>6</v>
      </c>
      <c r="M66" s="11" t="s">
        <v>31</v>
      </c>
      <c r="O66" s="17"/>
      <c r="P66" s="17"/>
      <c r="Q66" s="17"/>
      <c r="R66" s="17"/>
      <c r="S66" s="17"/>
      <c r="T66" s="17"/>
      <c r="U66" s="17"/>
    </row>
    <row r="67" spans="1:21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21" ht="18.75" x14ac:dyDescent="0.3">
      <c r="A68" s="180" t="s">
        <v>35</v>
      </c>
      <c r="B68" s="11">
        <v>1</v>
      </c>
      <c r="C68" s="11" t="s">
        <v>20</v>
      </c>
      <c r="D68" s="25"/>
      <c r="E68" s="27"/>
      <c r="F68" s="27"/>
      <c r="G68" s="27"/>
      <c r="H68" s="27"/>
      <c r="I68" s="27"/>
      <c r="J68" s="27"/>
      <c r="K68" s="25"/>
      <c r="L68" s="11">
        <v>1</v>
      </c>
      <c r="M68" s="11" t="s">
        <v>20</v>
      </c>
      <c r="O68" s="17"/>
      <c r="P68" s="17"/>
      <c r="Q68" s="17"/>
      <c r="R68" s="17"/>
      <c r="S68" s="17"/>
      <c r="T68" s="17"/>
      <c r="U68" s="17"/>
    </row>
    <row r="69" spans="1:21" ht="18.75" x14ac:dyDescent="0.25">
      <c r="A69" s="180"/>
      <c r="B69" s="11">
        <v>1</v>
      </c>
      <c r="C69" s="11" t="s">
        <v>21</v>
      </c>
      <c r="D69" s="18">
        <v>2327</v>
      </c>
      <c r="E69" s="16" t="s">
        <v>47</v>
      </c>
      <c r="F69" s="16" t="s">
        <v>87</v>
      </c>
      <c r="G69" s="16" t="s">
        <v>86</v>
      </c>
      <c r="H69" s="16" t="s">
        <v>86</v>
      </c>
      <c r="I69" s="16" t="s">
        <v>87</v>
      </c>
      <c r="J69" s="16" t="s">
        <v>47</v>
      </c>
      <c r="K69" s="18">
        <v>2327</v>
      </c>
      <c r="L69" s="11">
        <v>1</v>
      </c>
      <c r="M69" s="11" t="s">
        <v>21</v>
      </c>
    </row>
    <row r="70" spans="1:21" ht="18.75" x14ac:dyDescent="0.25">
      <c r="A70" s="180"/>
      <c r="B70" s="11">
        <v>2</v>
      </c>
      <c r="C70" s="11" t="s">
        <v>22</v>
      </c>
      <c r="D70" s="18">
        <v>2327</v>
      </c>
      <c r="E70" s="16" t="s">
        <v>47</v>
      </c>
      <c r="F70" s="16" t="s">
        <v>87</v>
      </c>
      <c r="G70" s="16" t="s">
        <v>86</v>
      </c>
      <c r="H70" s="16" t="s">
        <v>86</v>
      </c>
      <c r="I70" s="16" t="s">
        <v>87</v>
      </c>
      <c r="J70" s="16" t="s">
        <v>47</v>
      </c>
      <c r="K70" s="18">
        <v>2327</v>
      </c>
      <c r="L70" s="11">
        <v>2</v>
      </c>
      <c r="M70" s="11" t="s">
        <v>22</v>
      </c>
      <c r="O70" s="17"/>
      <c r="P70" s="17"/>
      <c r="Q70" s="17"/>
      <c r="R70" s="17"/>
      <c r="S70" s="17"/>
      <c r="T70" s="17"/>
      <c r="U70" s="17"/>
    </row>
    <row r="71" spans="1:21" ht="18.75" x14ac:dyDescent="0.25">
      <c r="A71" s="180"/>
      <c r="B71" s="11">
        <v>2</v>
      </c>
      <c r="C71" s="11" t="s">
        <v>23</v>
      </c>
      <c r="D71" s="18">
        <v>2327</v>
      </c>
      <c r="E71" s="16" t="s">
        <v>47</v>
      </c>
      <c r="F71" s="16" t="s">
        <v>87</v>
      </c>
      <c r="G71" s="16" t="s">
        <v>86</v>
      </c>
      <c r="H71" s="16" t="s">
        <v>86</v>
      </c>
      <c r="I71" s="16" t="s">
        <v>87</v>
      </c>
      <c r="J71" s="16" t="s">
        <v>47</v>
      </c>
      <c r="K71" s="18">
        <v>2327</v>
      </c>
      <c r="L71" s="11">
        <v>2</v>
      </c>
      <c r="M71" s="11" t="s">
        <v>23</v>
      </c>
    </row>
    <row r="72" spans="1:21" ht="18.75" x14ac:dyDescent="0.25">
      <c r="A72" s="180"/>
      <c r="B72" s="11">
        <v>3</v>
      </c>
      <c r="C72" s="11" t="s">
        <v>24</v>
      </c>
      <c r="D72" s="18">
        <v>2407</v>
      </c>
      <c r="E72" s="16" t="s">
        <v>78</v>
      </c>
      <c r="F72" s="16" t="s">
        <v>92</v>
      </c>
      <c r="G72" s="16" t="s">
        <v>91</v>
      </c>
      <c r="H72" s="16" t="s">
        <v>91</v>
      </c>
      <c r="I72" s="16" t="s">
        <v>92</v>
      </c>
      <c r="J72" s="16" t="s">
        <v>78</v>
      </c>
      <c r="K72" s="18">
        <v>2407</v>
      </c>
      <c r="L72" s="11">
        <v>3</v>
      </c>
      <c r="M72" s="11" t="s">
        <v>24</v>
      </c>
      <c r="O72" s="17"/>
      <c r="P72" s="17"/>
      <c r="Q72" s="17"/>
      <c r="R72" s="17"/>
      <c r="S72" s="17"/>
      <c r="T72" s="17"/>
      <c r="U72" s="17"/>
    </row>
    <row r="73" spans="1:21" ht="18.75" x14ac:dyDescent="0.25">
      <c r="A73" s="180"/>
      <c r="B73" s="11">
        <v>3</v>
      </c>
      <c r="C73" s="11" t="s">
        <v>25</v>
      </c>
      <c r="D73" s="18">
        <v>2407</v>
      </c>
      <c r="E73" s="16" t="s">
        <v>78</v>
      </c>
      <c r="F73" s="16" t="s">
        <v>92</v>
      </c>
      <c r="G73" s="16" t="s">
        <v>91</v>
      </c>
      <c r="H73" s="16" t="s">
        <v>91</v>
      </c>
      <c r="I73" s="16" t="s">
        <v>92</v>
      </c>
      <c r="J73" s="16" t="s">
        <v>78</v>
      </c>
      <c r="K73" s="18">
        <v>2407</v>
      </c>
      <c r="L73" s="11">
        <v>3</v>
      </c>
      <c r="M73" s="11" t="s">
        <v>25</v>
      </c>
    </row>
    <row r="74" spans="1:21" ht="18.75" x14ac:dyDescent="0.25">
      <c r="A74" s="180"/>
      <c r="B74" s="11">
        <v>4</v>
      </c>
      <c r="C74" s="11" t="s">
        <v>26</v>
      </c>
      <c r="D74" s="18">
        <v>2329</v>
      </c>
      <c r="E74" s="16" t="s">
        <v>47</v>
      </c>
      <c r="F74" s="16" t="s">
        <v>92</v>
      </c>
      <c r="G74" s="16" t="s">
        <v>91</v>
      </c>
      <c r="H74" s="16"/>
      <c r="I74" s="16"/>
      <c r="J74" s="16"/>
      <c r="K74" s="18"/>
      <c r="L74" s="11">
        <v>4</v>
      </c>
      <c r="M74" s="11" t="s">
        <v>26</v>
      </c>
      <c r="O74" s="17"/>
      <c r="P74" s="17"/>
      <c r="Q74" s="17"/>
      <c r="R74" s="17"/>
      <c r="S74" s="17"/>
      <c r="T74" s="17"/>
      <c r="U74" s="17"/>
    </row>
    <row r="75" spans="1:21" ht="18.75" x14ac:dyDescent="0.25">
      <c r="A75" s="180"/>
      <c r="B75" s="11">
        <v>4</v>
      </c>
      <c r="C75" s="11" t="s">
        <v>27</v>
      </c>
      <c r="D75" s="18">
        <v>2329</v>
      </c>
      <c r="E75" s="16" t="s">
        <v>47</v>
      </c>
      <c r="F75" s="16" t="s">
        <v>92</v>
      </c>
      <c r="G75" s="16" t="s">
        <v>91</v>
      </c>
      <c r="H75" s="16"/>
      <c r="I75" s="16"/>
      <c r="J75" s="16"/>
      <c r="K75" s="18"/>
      <c r="L75" s="11">
        <v>4</v>
      </c>
      <c r="M75" s="11" t="s">
        <v>27</v>
      </c>
    </row>
    <row r="76" spans="1:21" ht="18.75" x14ac:dyDescent="0.3">
      <c r="A76" s="180"/>
      <c r="B76" s="11">
        <v>5</v>
      </c>
      <c r="C76" s="11" t="s">
        <v>28</v>
      </c>
      <c r="D76" s="25"/>
      <c r="E76" s="27"/>
      <c r="F76" s="27"/>
      <c r="G76" s="27"/>
      <c r="H76" s="16"/>
      <c r="I76" s="16"/>
      <c r="J76" s="16"/>
      <c r="K76" s="18"/>
      <c r="L76" s="11">
        <v>5</v>
      </c>
      <c r="M76" s="11" t="s">
        <v>28</v>
      </c>
      <c r="O76" s="17"/>
      <c r="P76" s="17"/>
      <c r="Q76" s="17"/>
      <c r="R76" s="17"/>
      <c r="S76" s="17"/>
      <c r="T76" s="17"/>
      <c r="U76" s="17"/>
    </row>
    <row r="77" spans="1:21" ht="18.75" x14ac:dyDescent="0.3">
      <c r="A77" s="180"/>
      <c r="B77" s="11">
        <v>5</v>
      </c>
      <c r="C77" s="11" t="s">
        <v>29</v>
      </c>
      <c r="D77" s="25"/>
      <c r="E77" s="27"/>
      <c r="F77" s="27"/>
      <c r="G77" s="27"/>
      <c r="H77" s="27"/>
      <c r="I77" s="27"/>
      <c r="J77" s="27"/>
      <c r="K77" s="25"/>
      <c r="L77" s="11">
        <v>5</v>
      </c>
      <c r="M77" s="11" t="s">
        <v>29</v>
      </c>
    </row>
    <row r="78" spans="1:21" ht="18.75" x14ac:dyDescent="0.3">
      <c r="A78" s="180"/>
      <c r="B78" s="11">
        <v>6</v>
      </c>
      <c r="C78" s="11" t="s">
        <v>30</v>
      </c>
      <c r="D78" s="25"/>
      <c r="E78" s="27"/>
      <c r="F78" s="27"/>
      <c r="G78" s="27"/>
      <c r="H78" s="27"/>
      <c r="I78" s="27"/>
      <c r="J78" s="27"/>
      <c r="K78" s="25"/>
      <c r="L78" s="11">
        <v>6</v>
      </c>
      <c r="M78" s="11" t="s">
        <v>30</v>
      </c>
      <c r="O78" s="17"/>
      <c r="P78" s="17"/>
      <c r="Q78" s="17"/>
      <c r="R78" s="17"/>
      <c r="S78" s="17"/>
      <c r="T78" s="17"/>
      <c r="U78" s="17"/>
    </row>
    <row r="79" spans="1:21" ht="18.75" x14ac:dyDescent="0.3">
      <c r="A79" s="180"/>
      <c r="B79" s="11">
        <v>6</v>
      </c>
      <c r="C79" s="11" t="s">
        <v>31</v>
      </c>
      <c r="D79" s="25"/>
      <c r="E79" s="27"/>
      <c r="F79" s="27"/>
      <c r="G79" s="27"/>
      <c r="H79" s="27"/>
      <c r="I79" s="27"/>
      <c r="J79" s="27"/>
      <c r="K79" s="25"/>
      <c r="L79" s="11">
        <v>6</v>
      </c>
      <c r="M79" s="11" t="s">
        <v>31</v>
      </c>
    </row>
    <row r="80" spans="1:21" ht="18.75" x14ac:dyDescent="0.25">
      <c r="A80" s="181" t="s">
        <v>69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3"/>
      <c r="O80" s="17"/>
      <c r="P80" s="17"/>
      <c r="Q80" s="17"/>
      <c r="R80" s="17"/>
      <c r="S80" s="17"/>
      <c r="T80" s="17"/>
      <c r="U80" s="17"/>
    </row>
    <row r="81" spans="1:21" ht="18.75" x14ac:dyDescent="0.3">
      <c r="A81" s="180" t="s">
        <v>36</v>
      </c>
      <c r="B81" s="11">
        <v>1</v>
      </c>
      <c r="C81" s="11" t="s">
        <v>20</v>
      </c>
      <c r="D81" s="26"/>
      <c r="E81" s="26"/>
      <c r="F81" s="26"/>
      <c r="G81" s="26"/>
      <c r="H81" s="26"/>
      <c r="I81" s="26"/>
      <c r="J81" s="26"/>
      <c r="K81" s="26"/>
      <c r="L81" s="11">
        <v>1</v>
      </c>
      <c r="M81" s="11" t="s">
        <v>20</v>
      </c>
    </row>
    <row r="82" spans="1:21" ht="18.75" x14ac:dyDescent="0.3">
      <c r="A82" s="180"/>
      <c r="B82" s="11">
        <v>1</v>
      </c>
      <c r="C82" s="11" t="s">
        <v>21</v>
      </c>
      <c r="D82" s="26"/>
      <c r="E82" s="26"/>
      <c r="F82" s="26"/>
      <c r="G82" s="26"/>
      <c r="H82" s="26"/>
      <c r="I82" s="26"/>
      <c r="J82" s="26"/>
      <c r="K82" s="26"/>
      <c r="L82" s="11">
        <v>1</v>
      </c>
      <c r="M82" s="11" t="s">
        <v>21</v>
      </c>
      <c r="O82" s="17"/>
      <c r="P82" s="17"/>
      <c r="Q82" s="17"/>
      <c r="R82" s="17"/>
      <c r="S82" s="17"/>
      <c r="T82" s="17"/>
      <c r="U82" s="17"/>
    </row>
    <row r="83" spans="1:21" ht="18.75" x14ac:dyDescent="0.3">
      <c r="A83" s="180"/>
      <c r="B83" s="11">
        <v>2</v>
      </c>
      <c r="C83" s="11" t="s">
        <v>22</v>
      </c>
      <c r="D83" s="26"/>
      <c r="E83" s="26"/>
      <c r="F83" s="26"/>
      <c r="G83" s="26"/>
      <c r="H83" s="26"/>
      <c r="I83" s="26"/>
      <c r="J83" s="26"/>
      <c r="K83" s="26"/>
      <c r="L83" s="11">
        <v>2</v>
      </c>
      <c r="M83" s="11" t="s">
        <v>22</v>
      </c>
    </row>
    <row r="84" spans="1:21" ht="18.75" x14ac:dyDescent="0.3">
      <c r="A84" s="180"/>
      <c r="B84" s="11">
        <v>2</v>
      </c>
      <c r="C84" s="11" t="s">
        <v>23</v>
      </c>
      <c r="D84" s="26"/>
      <c r="E84" s="26"/>
      <c r="F84" s="26"/>
      <c r="G84" s="26"/>
      <c r="H84" s="26"/>
      <c r="I84" s="26"/>
      <c r="J84" s="26"/>
      <c r="K84" s="26"/>
      <c r="L84" s="11">
        <v>2</v>
      </c>
      <c r="M84" s="11" t="s">
        <v>23</v>
      </c>
    </row>
    <row r="85" spans="1:21" ht="18.75" x14ac:dyDescent="0.3">
      <c r="A85" s="180"/>
      <c r="B85" s="11">
        <v>3</v>
      </c>
      <c r="C85" s="11" t="s">
        <v>24</v>
      </c>
      <c r="D85" s="26"/>
      <c r="E85" s="26"/>
      <c r="F85" s="26"/>
      <c r="G85" s="26"/>
      <c r="H85" s="26"/>
      <c r="I85" s="26"/>
      <c r="J85" s="26"/>
      <c r="K85" s="26"/>
      <c r="L85" s="11">
        <v>3</v>
      </c>
      <c r="M85" s="11" t="s">
        <v>24</v>
      </c>
    </row>
    <row r="86" spans="1:21" ht="18.75" x14ac:dyDescent="0.3">
      <c r="A86" s="180"/>
      <c r="B86" s="11">
        <v>3</v>
      </c>
      <c r="C86" s="11" t="s">
        <v>25</v>
      </c>
      <c r="D86" s="26"/>
      <c r="E86" s="26"/>
      <c r="F86" s="26"/>
      <c r="G86" s="26"/>
      <c r="H86" s="26"/>
      <c r="I86" s="26"/>
      <c r="J86" s="26"/>
      <c r="K86" s="26"/>
      <c r="L86" s="11">
        <v>3</v>
      </c>
      <c r="M86" s="11" t="s">
        <v>25</v>
      </c>
    </row>
    <row r="87" spans="1:21" ht="18.75" x14ac:dyDescent="0.3">
      <c r="A87" s="180"/>
      <c r="B87" s="11">
        <v>4</v>
      </c>
      <c r="C87" s="11" t="s">
        <v>26</v>
      </c>
      <c r="D87" s="26"/>
      <c r="E87" s="26"/>
      <c r="F87" s="26"/>
      <c r="G87" s="26"/>
      <c r="H87" s="26"/>
      <c r="I87" s="26"/>
      <c r="J87" s="26"/>
      <c r="K87" s="26"/>
      <c r="L87" s="11">
        <v>4</v>
      </c>
      <c r="M87" s="11" t="s">
        <v>26</v>
      </c>
    </row>
    <row r="88" spans="1:21" ht="18.75" x14ac:dyDescent="0.3">
      <c r="A88" s="180"/>
      <c r="B88" s="11">
        <v>4</v>
      </c>
      <c r="C88" s="11" t="s">
        <v>27</v>
      </c>
      <c r="D88" s="26"/>
      <c r="E88" s="26"/>
      <c r="F88" s="26"/>
      <c r="G88" s="26"/>
      <c r="H88" s="26"/>
      <c r="I88" s="26"/>
      <c r="J88" s="26"/>
      <c r="K88" s="26"/>
      <c r="L88" s="11">
        <v>4</v>
      </c>
      <c r="M88" s="11" t="s">
        <v>27</v>
      </c>
    </row>
    <row r="89" spans="1:21" ht="18.75" x14ac:dyDescent="0.3">
      <c r="A89" s="180"/>
      <c r="B89" s="11">
        <v>5</v>
      </c>
      <c r="C89" s="11" t="s">
        <v>28</v>
      </c>
      <c r="D89" s="26"/>
      <c r="E89" s="26"/>
      <c r="F89" s="26"/>
      <c r="G89" s="26"/>
      <c r="H89" s="26"/>
      <c r="I89" s="26"/>
      <c r="J89" s="26"/>
      <c r="K89" s="26"/>
      <c r="L89" s="11">
        <v>5</v>
      </c>
      <c r="M89" s="11" t="s">
        <v>28</v>
      </c>
    </row>
    <row r="90" spans="1:21" ht="18.75" x14ac:dyDescent="0.3">
      <c r="A90" s="180"/>
      <c r="B90" s="11">
        <v>5</v>
      </c>
      <c r="C90" s="11" t="s">
        <v>29</v>
      </c>
      <c r="D90" s="26"/>
      <c r="E90" s="26"/>
      <c r="F90" s="26"/>
      <c r="G90" s="26"/>
      <c r="H90" s="26"/>
      <c r="I90" s="26"/>
      <c r="J90" s="26"/>
      <c r="K90" s="26"/>
      <c r="L90" s="11">
        <v>5</v>
      </c>
      <c r="M90" s="11" t="s">
        <v>29</v>
      </c>
    </row>
    <row r="91" spans="1:21" ht="18.75" x14ac:dyDescent="0.3">
      <c r="A91" s="180"/>
      <c r="B91" s="11">
        <v>6</v>
      </c>
      <c r="C91" s="11" t="s">
        <v>30</v>
      </c>
      <c r="D91" s="26"/>
      <c r="E91" s="26"/>
      <c r="F91" s="26"/>
      <c r="G91" s="26"/>
      <c r="H91" s="26"/>
      <c r="I91" s="26"/>
      <c r="J91" s="26"/>
      <c r="K91" s="26"/>
      <c r="L91" s="11">
        <v>6</v>
      </c>
      <c r="M91" s="11" t="s">
        <v>30</v>
      </c>
    </row>
    <row r="92" spans="1:21" ht="18.75" x14ac:dyDescent="0.3">
      <c r="A92" s="180"/>
      <c r="B92" s="11">
        <v>6</v>
      </c>
      <c r="C92" s="11" t="s">
        <v>31</v>
      </c>
      <c r="D92" s="26"/>
      <c r="E92" s="26"/>
      <c r="F92" s="26"/>
      <c r="G92" s="26"/>
      <c r="H92" s="26"/>
      <c r="I92" s="26"/>
      <c r="J92" s="26"/>
      <c r="K92" s="26"/>
      <c r="L92" s="11">
        <v>6</v>
      </c>
      <c r="M92" s="11" t="s">
        <v>31</v>
      </c>
    </row>
    <row r="94" spans="1:21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21" ht="18.75" x14ac:dyDescent="0.3">
      <c r="D95" s="1"/>
      <c r="E95" s="1"/>
      <c r="F95" s="1"/>
      <c r="G95" s="1"/>
      <c r="H95" s="1"/>
      <c r="I95" s="2"/>
      <c r="J95" s="1"/>
      <c r="K95" s="1"/>
    </row>
    <row r="96" spans="1:21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12:M12"/>
    <mergeCell ref="A13:M13"/>
    <mergeCell ref="A16:A27"/>
    <mergeCell ref="A29:A40"/>
    <mergeCell ref="A81:A92"/>
    <mergeCell ref="A42:A53"/>
    <mergeCell ref="A55:A66"/>
    <mergeCell ref="A68:A79"/>
    <mergeCell ref="A80:M80"/>
    <mergeCell ref="A15:M15"/>
    <mergeCell ref="A28:M28"/>
    <mergeCell ref="A41:M41"/>
    <mergeCell ref="A54:M54"/>
    <mergeCell ref="A67:M67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C5"/>
    <mergeCell ref="L5:M5"/>
  </mergeCells>
  <conditionalFormatting sqref="H22:H26 J22:J23">
    <cfRule type="expression" dxfId="445" priority="171">
      <formula>#REF!=1</formula>
    </cfRule>
  </conditionalFormatting>
  <conditionalFormatting sqref="H22:H26 J22:J23">
    <cfRule type="expression" dxfId="444" priority="172">
      <formula>IF(#REF!="",FALSE,TRUE)</formula>
    </cfRule>
  </conditionalFormatting>
  <conditionalFormatting sqref="I22:I23">
    <cfRule type="expression" dxfId="443" priority="169">
      <formula>#REF!=1</formula>
    </cfRule>
  </conditionalFormatting>
  <conditionalFormatting sqref="I22:I23">
    <cfRule type="expression" dxfId="442" priority="170">
      <formula>IF(#REF!="",FALSE,TRUE)</formula>
    </cfRule>
  </conditionalFormatting>
  <conditionalFormatting sqref="G22:G23">
    <cfRule type="expression" dxfId="441" priority="167">
      <formula>#REF!=1</formula>
    </cfRule>
  </conditionalFormatting>
  <conditionalFormatting sqref="G22:G23">
    <cfRule type="expression" dxfId="440" priority="168">
      <formula>IF(#REF!="",FALSE,TRUE)</formula>
    </cfRule>
  </conditionalFormatting>
  <conditionalFormatting sqref="F22:F23">
    <cfRule type="expression" dxfId="439" priority="165">
      <formula>#REF!=1</formula>
    </cfRule>
  </conditionalFormatting>
  <conditionalFormatting sqref="F22:F23">
    <cfRule type="expression" dxfId="438" priority="166">
      <formula>IF(#REF!="",FALSE,TRUE)</formula>
    </cfRule>
  </conditionalFormatting>
  <conditionalFormatting sqref="E22:E23">
    <cfRule type="expression" dxfId="437" priority="163">
      <formula>#REF!=1</formula>
    </cfRule>
  </conditionalFormatting>
  <conditionalFormatting sqref="E22:E23">
    <cfRule type="expression" dxfId="436" priority="164">
      <formula>IF(#REF!="",FALSE,TRUE)</formula>
    </cfRule>
  </conditionalFormatting>
  <conditionalFormatting sqref="I29:J30">
    <cfRule type="expression" dxfId="435" priority="159">
      <formula>#REF!=1</formula>
    </cfRule>
  </conditionalFormatting>
  <conditionalFormatting sqref="I29:J30">
    <cfRule type="expression" dxfId="434" priority="160">
      <formula>IF(#REF!="",FALSE,TRUE)</formula>
    </cfRule>
  </conditionalFormatting>
  <conditionalFormatting sqref="I31:J32">
    <cfRule type="expression" dxfId="433" priority="157">
      <formula>#REF!=1</formula>
    </cfRule>
  </conditionalFormatting>
  <conditionalFormatting sqref="I31:J32">
    <cfRule type="expression" dxfId="432" priority="158">
      <formula>IF(#REF!="",FALSE,TRUE)</formula>
    </cfRule>
  </conditionalFormatting>
  <conditionalFormatting sqref="G29:G30">
    <cfRule type="expression" dxfId="431" priority="155">
      <formula>#REF!=1</formula>
    </cfRule>
  </conditionalFormatting>
  <conditionalFormatting sqref="G29:G30">
    <cfRule type="expression" dxfId="430" priority="156">
      <formula>IF(#REF!="",FALSE,TRUE)</formula>
    </cfRule>
  </conditionalFormatting>
  <conditionalFormatting sqref="F31:F32">
    <cfRule type="expression" dxfId="429" priority="153">
      <formula>#REF!=1</formula>
    </cfRule>
  </conditionalFormatting>
  <conditionalFormatting sqref="F31:F32">
    <cfRule type="expression" dxfId="428" priority="154">
      <formula>IF(#REF!="",FALSE,TRUE)</formula>
    </cfRule>
  </conditionalFormatting>
  <conditionalFormatting sqref="E31:E32">
    <cfRule type="expression" dxfId="427" priority="151">
      <formula>#REF!=1</formula>
    </cfRule>
  </conditionalFormatting>
  <conditionalFormatting sqref="E31:E32">
    <cfRule type="expression" dxfId="426" priority="152">
      <formula>IF(#REF!="",FALSE,TRUE)</formula>
    </cfRule>
  </conditionalFormatting>
  <conditionalFormatting sqref="G31:G32">
    <cfRule type="expression" dxfId="425" priority="149">
      <formula>#REF!=1</formula>
    </cfRule>
  </conditionalFormatting>
  <conditionalFormatting sqref="G31:G32">
    <cfRule type="expression" dxfId="424" priority="150">
      <formula>IF(#REF!="",FALSE,TRUE)</formula>
    </cfRule>
  </conditionalFormatting>
  <conditionalFormatting sqref="F29:F30">
    <cfRule type="expression" dxfId="423" priority="147">
      <formula>#REF!=1</formula>
    </cfRule>
  </conditionalFormatting>
  <conditionalFormatting sqref="F29:F30">
    <cfRule type="expression" dxfId="422" priority="148">
      <formula>IF(#REF!="",FALSE,TRUE)</formula>
    </cfRule>
  </conditionalFormatting>
  <conditionalFormatting sqref="E29:E30">
    <cfRule type="expression" dxfId="421" priority="145">
      <formula>#REF!=1</formula>
    </cfRule>
  </conditionalFormatting>
  <conditionalFormatting sqref="E29:E30">
    <cfRule type="expression" dxfId="420" priority="146">
      <formula>IF(#REF!="",FALSE,TRUE)</formula>
    </cfRule>
  </conditionalFormatting>
  <conditionalFormatting sqref="H29:H30">
    <cfRule type="expression" dxfId="419" priority="143">
      <formula>#REF!=1</formula>
    </cfRule>
  </conditionalFormatting>
  <conditionalFormatting sqref="H29:H30">
    <cfRule type="expression" dxfId="418" priority="144">
      <formula>IF(#REF!="",FALSE,TRUE)</formula>
    </cfRule>
  </conditionalFormatting>
  <conditionalFormatting sqref="H31:H32">
    <cfRule type="expression" dxfId="417" priority="141">
      <formula>#REF!=1</formula>
    </cfRule>
  </conditionalFormatting>
  <conditionalFormatting sqref="H31:H32">
    <cfRule type="expression" dxfId="416" priority="142">
      <formula>IF(#REF!="",FALSE,TRUE)</formula>
    </cfRule>
  </conditionalFormatting>
  <conditionalFormatting sqref="J24:J26">
    <cfRule type="expression" dxfId="415" priority="95">
      <formula>#REF!=1</formula>
    </cfRule>
  </conditionalFormatting>
  <conditionalFormatting sqref="J24:J26">
    <cfRule type="expression" dxfId="414" priority="96">
      <formula>IF(#REF!="",FALSE,TRUE)</formula>
    </cfRule>
  </conditionalFormatting>
  <conditionalFormatting sqref="J16:J17 H16:H17 J33:J37 H33:H37 H46:H47 J46:J47 G74:G75 H59:H64 J59:J64 G61:G62 E61:E62 H69:H71 J69:J71 E74:E75">
    <cfRule type="expression" dxfId="413" priority="93">
      <formula>#REF!=1</formula>
    </cfRule>
  </conditionalFormatting>
  <conditionalFormatting sqref="J16:J17 H16:H17 J33:J37 H33:H37 H46:H47 J46:J47 G74:G75 H59:H64 J59:J64 G61:G62 E61:E62 H69:H71 J69:J71 E74:E75">
    <cfRule type="expression" dxfId="412" priority="94">
      <formula>IF(#REF!="",FALSE,TRUE)</formula>
    </cfRule>
  </conditionalFormatting>
  <conditionalFormatting sqref="I16:I17 I33:I37 I46:I47 F74:F75 I59:I64 F61:F62 I69:I71">
    <cfRule type="expression" dxfId="411" priority="91">
      <formula>#REF!=1</formula>
    </cfRule>
  </conditionalFormatting>
  <conditionalFormatting sqref="I16:I17 I33:I37 I46:I47 F74:F75 I59:I64 F61:F62 I69:I71">
    <cfRule type="expression" dxfId="410" priority="92">
      <formula>IF(#REF!="",FALSE,TRUE)</formula>
    </cfRule>
  </conditionalFormatting>
  <conditionalFormatting sqref="H20:H21 J20:J21">
    <cfRule type="expression" dxfId="409" priority="85">
      <formula>#REF!=1</formula>
    </cfRule>
  </conditionalFormatting>
  <conditionalFormatting sqref="H20:H21 J20:J21">
    <cfRule type="expression" dxfId="408" priority="86">
      <formula>IF(#REF!="",FALSE,TRUE)</formula>
    </cfRule>
  </conditionalFormatting>
  <conditionalFormatting sqref="I20:I21">
    <cfRule type="expression" dxfId="407" priority="83">
      <formula>#REF!=1</formula>
    </cfRule>
  </conditionalFormatting>
  <conditionalFormatting sqref="I20:I21">
    <cfRule type="expression" dxfId="406" priority="84">
      <formula>IF(#REF!="",FALSE,TRUE)</formula>
    </cfRule>
  </conditionalFormatting>
  <conditionalFormatting sqref="H18:H19 J18:J19">
    <cfRule type="expression" dxfId="405" priority="81">
      <formula>#REF!=1</formula>
    </cfRule>
  </conditionalFormatting>
  <conditionalFormatting sqref="H18:H19 J18:J19">
    <cfRule type="expression" dxfId="404" priority="82">
      <formula>IF(#REF!="",FALSE,TRUE)</formula>
    </cfRule>
  </conditionalFormatting>
  <conditionalFormatting sqref="I18:I19">
    <cfRule type="expression" dxfId="403" priority="79">
      <formula>#REF!=1</formula>
    </cfRule>
  </conditionalFormatting>
  <conditionalFormatting sqref="I18:I19">
    <cfRule type="expression" dxfId="402" priority="80">
      <formula>IF(#REF!="",FALSE,TRUE)</formula>
    </cfRule>
  </conditionalFormatting>
  <conditionalFormatting sqref="E20:E21">
    <cfRule type="expression" dxfId="401" priority="77">
      <formula>#REF!=1</formula>
    </cfRule>
  </conditionalFormatting>
  <conditionalFormatting sqref="E20:E21">
    <cfRule type="expression" dxfId="400" priority="78">
      <formula>IF(#REF!="",FALSE,TRUE)</formula>
    </cfRule>
  </conditionalFormatting>
  <conditionalFormatting sqref="E18:E19">
    <cfRule type="expression" dxfId="399" priority="75">
      <formula>#REF!=1</formula>
    </cfRule>
  </conditionalFormatting>
  <conditionalFormatting sqref="E18:E19">
    <cfRule type="expression" dxfId="398" priority="76">
      <formula>IF(#REF!="",FALSE,TRUE)</formula>
    </cfRule>
  </conditionalFormatting>
  <conditionalFormatting sqref="F20:F21">
    <cfRule type="expression" dxfId="397" priority="73">
      <formula>#REF!=1</formula>
    </cfRule>
  </conditionalFormatting>
  <conditionalFormatting sqref="F20:F21">
    <cfRule type="expression" dxfId="396" priority="74">
      <formula>IF(#REF!="",FALSE,TRUE)</formula>
    </cfRule>
  </conditionalFormatting>
  <conditionalFormatting sqref="F18:F19">
    <cfRule type="expression" dxfId="395" priority="71">
      <formula>#REF!=1</formula>
    </cfRule>
  </conditionalFormatting>
  <conditionalFormatting sqref="F18:F19">
    <cfRule type="expression" dxfId="394" priority="72">
      <formula>IF(#REF!="",FALSE,TRUE)</formula>
    </cfRule>
  </conditionalFormatting>
  <conditionalFormatting sqref="G20:G21">
    <cfRule type="expression" dxfId="393" priority="69">
      <formula>#REF!=1</formula>
    </cfRule>
  </conditionalFormatting>
  <conditionalFormatting sqref="G20:G21">
    <cfRule type="expression" dxfId="392" priority="70">
      <formula>IF(#REF!="",FALSE,TRUE)</formula>
    </cfRule>
  </conditionalFormatting>
  <conditionalFormatting sqref="G18:G19">
    <cfRule type="expression" dxfId="391" priority="67">
      <formula>#REF!=1</formula>
    </cfRule>
  </conditionalFormatting>
  <conditionalFormatting sqref="G18:G19">
    <cfRule type="expression" dxfId="390" priority="68">
      <formula>IF(#REF!="",FALSE,TRUE)</formula>
    </cfRule>
  </conditionalFormatting>
  <conditionalFormatting sqref="G42:G43 E42:E43 H44:H45 J44:J45">
    <cfRule type="expression" dxfId="389" priority="65">
      <formula>#REF!=1</formula>
    </cfRule>
  </conditionalFormatting>
  <conditionalFormatting sqref="G42:G43 E42:E43 H44:H45 J44:J45">
    <cfRule type="expression" dxfId="388" priority="66">
      <formula>IF(#REF!="",FALSE,TRUE)</formula>
    </cfRule>
  </conditionalFormatting>
  <conditionalFormatting sqref="F42:F43 I44:I45">
    <cfRule type="expression" dxfId="387" priority="63">
      <formula>#REF!=1</formula>
    </cfRule>
  </conditionalFormatting>
  <conditionalFormatting sqref="F42:F43 I44:I45">
    <cfRule type="expression" dxfId="386" priority="64">
      <formula>IF(#REF!="",FALSE,TRUE)</formula>
    </cfRule>
  </conditionalFormatting>
  <conditionalFormatting sqref="G44:G45">
    <cfRule type="expression" dxfId="385" priority="61">
      <formula>#REF!=1</formula>
    </cfRule>
  </conditionalFormatting>
  <conditionalFormatting sqref="G44:G45">
    <cfRule type="expression" dxfId="384" priority="62">
      <formula>IF(#REF!="",FALSE,TRUE)</formula>
    </cfRule>
  </conditionalFormatting>
  <conditionalFormatting sqref="F44:F45">
    <cfRule type="expression" dxfId="383" priority="59">
      <formula>#REF!=1</formula>
    </cfRule>
  </conditionalFormatting>
  <conditionalFormatting sqref="F44:F45">
    <cfRule type="expression" dxfId="382" priority="60">
      <formula>IF(#REF!="",FALSE,TRUE)</formula>
    </cfRule>
  </conditionalFormatting>
  <conditionalFormatting sqref="E44:E45">
    <cfRule type="expression" dxfId="381" priority="57">
      <formula>#REF!=1</formula>
    </cfRule>
  </conditionalFormatting>
  <conditionalFormatting sqref="E44:E45">
    <cfRule type="expression" dxfId="380" priority="58">
      <formula>IF(#REF!="",FALSE,TRUE)</formula>
    </cfRule>
  </conditionalFormatting>
  <conditionalFormatting sqref="J57:J58 G57:H58 E57:E58">
    <cfRule type="expression" dxfId="379" priority="55">
      <formula>#REF!=1</formula>
    </cfRule>
  </conditionalFormatting>
  <conditionalFormatting sqref="J57:J58 G57:H58 E57:E58">
    <cfRule type="expression" dxfId="378" priority="56">
      <formula>IF(#REF!="",FALSE,TRUE)</formula>
    </cfRule>
  </conditionalFormatting>
  <conditionalFormatting sqref="F57:F58">
    <cfRule type="expression" dxfId="377" priority="53">
      <formula>#REF!=1</formula>
    </cfRule>
  </conditionalFormatting>
  <conditionalFormatting sqref="F57:F58">
    <cfRule type="expression" dxfId="376" priority="54">
      <formula>IF(#REF!="",FALSE,TRUE)</formula>
    </cfRule>
  </conditionalFormatting>
  <conditionalFormatting sqref="H74:H76 J74:J76">
    <cfRule type="expression" dxfId="375" priority="51">
      <formula>#REF!=1</formula>
    </cfRule>
  </conditionalFormatting>
  <conditionalFormatting sqref="H74:H76 J74:J76">
    <cfRule type="expression" dxfId="374" priority="52">
      <formula>IF(#REF!="",FALSE,TRUE)</formula>
    </cfRule>
  </conditionalFormatting>
  <conditionalFormatting sqref="I74:I76">
    <cfRule type="expression" dxfId="373" priority="49">
      <formula>#REF!=1</formula>
    </cfRule>
  </conditionalFormatting>
  <conditionalFormatting sqref="I74:I76">
    <cfRule type="expression" dxfId="372" priority="50">
      <formula>IF(#REF!="",FALSE,TRUE)</formula>
    </cfRule>
  </conditionalFormatting>
  <conditionalFormatting sqref="H72:H73 J72:J73">
    <cfRule type="expression" dxfId="371" priority="41">
      <formula>#REF!=1</formula>
    </cfRule>
  </conditionalFormatting>
  <conditionalFormatting sqref="H72:H73 J72:J73">
    <cfRule type="expression" dxfId="370" priority="42">
      <formula>IF(#REF!="",FALSE,TRUE)</formula>
    </cfRule>
  </conditionalFormatting>
  <conditionalFormatting sqref="I72:I73">
    <cfRule type="expression" dxfId="369" priority="39">
      <formula>#REF!=1</formula>
    </cfRule>
  </conditionalFormatting>
  <conditionalFormatting sqref="I72:I73">
    <cfRule type="expression" dxfId="368" priority="40">
      <formula>IF(#REF!="",FALSE,TRUE)</formula>
    </cfRule>
  </conditionalFormatting>
  <conditionalFormatting sqref="G72:G73">
    <cfRule type="expression" dxfId="367" priority="37">
      <formula>#REF!=1</formula>
    </cfRule>
  </conditionalFormatting>
  <conditionalFormatting sqref="G72:G73">
    <cfRule type="expression" dxfId="366" priority="38">
      <formula>IF(#REF!="",FALSE,TRUE)</formula>
    </cfRule>
  </conditionalFormatting>
  <conditionalFormatting sqref="F72:F73">
    <cfRule type="expression" dxfId="365" priority="35">
      <formula>#REF!=1</formula>
    </cfRule>
  </conditionalFormatting>
  <conditionalFormatting sqref="F72:F73">
    <cfRule type="expression" dxfId="364" priority="36">
      <formula>IF(#REF!="",FALSE,TRUE)</formula>
    </cfRule>
  </conditionalFormatting>
  <conditionalFormatting sqref="E72:E73">
    <cfRule type="expression" dxfId="363" priority="33">
      <formula>#REF!=1</formula>
    </cfRule>
  </conditionalFormatting>
  <conditionalFormatting sqref="E72:E73">
    <cfRule type="expression" dxfId="362" priority="34">
      <formula>IF(#REF!="",FALSE,TRUE)</formula>
    </cfRule>
  </conditionalFormatting>
  <conditionalFormatting sqref="G16:G17">
    <cfRule type="expression" dxfId="361" priority="31">
      <formula>#REF!=1</formula>
    </cfRule>
  </conditionalFormatting>
  <conditionalFormatting sqref="G16:G17">
    <cfRule type="expression" dxfId="360" priority="32">
      <formula>IF(#REF!="",FALSE,TRUE)</formula>
    </cfRule>
  </conditionalFormatting>
  <conditionalFormatting sqref="F16:F17">
    <cfRule type="expression" dxfId="359" priority="29">
      <formula>#REF!=1</formula>
    </cfRule>
  </conditionalFormatting>
  <conditionalFormatting sqref="F16:F17">
    <cfRule type="expression" dxfId="358" priority="30">
      <formula>IF(#REF!="",FALSE,TRUE)</formula>
    </cfRule>
  </conditionalFormatting>
  <conditionalFormatting sqref="E16:E17">
    <cfRule type="expression" dxfId="357" priority="27">
      <formula>#REF!=1</formula>
    </cfRule>
  </conditionalFormatting>
  <conditionalFormatting sqref="E16:E17">
    <cfRule type="expression" dxfId="356" priority="28">
      <formula>IF(#REF!="",FALSE,TRUE)</formula>
    </cfRule>
  </conditionalFormatting>
  <conditionalFormatting sqref="G33:G37">
    <cfRule type="expression" dxfId="355" priority="25">
      <formula>#REF!=1</formula>
    </cfRule>
  </conditionalFormatting>
  <conditionalFormatting sqref="G33:G37">
    <cfRule type="expression" dxfId="354" priority="26">
      <formula>IF(#REF!="",FALSE,TRUE)</formula>
    </cfRule>
  </conditionalFormatting>
  <conditionalFormatting sqref="F33:F37">
    <cfRule type="expression" dxfId="353" priority="23">
      <formula>#REF!=1</formula>
    </cfRule>
  </conditionalFormatting>
  <conditionalFormatting sqref="F33:F37">
    <cfRule type="expression" dxfId="352" priority="24">
      <formula>IF(#REF!="",FALSE,TRUE)</formula>
    </cfRule>
  </conditionalFormatting>
  <conditionalFormatting sqref="E33:E37">
    <cfRule type="expression" dxfId="351" priority="21">
      <formula>#REF!=1</formula>
    </cfRule>
  </conditionalFormatting>
  <conditionalFormatting sqref="E33:E37">
    <cfRule type="expression" dxfId="350" priority="22">
      <formula>IF(#REF!="",FALSE,TRUE)</formula>
    </cfRule>
  </conditionalFormatting>
  <conditionalFormatting sqref="G46:G47">
    <cfRule type="expression" dxfId="349" priority="19">
      <formula>#REF!=1</formula>
    </cfRule>
  </conditionalFormatting>
  <conditionalFormatting sqref="G46:G47">
    <cfRule type="expression" dxfId="348" priority="20">
      <formula>IF(#REF!="",FALSE,TRUE)</formula>
    </cfRule>
  </conditionalFormatting>
  <conditionalFormatting sqref="F46:F47">
    <cfRule type="expression" dxfId="347" priority="17">
      <formula>#REF!=1</formula>
    </cfRule>
  </conditionalFormatting>
  <conditionalFormatting sqref="F46:F47">
    <cfRule type="expression" dxfId="346" priority="18">
      <formula>IF(#REF!="",FALSE,TRUE)</formula>
    </cfRule>
  </conditionalFormatting>
  <conditionalFormatting sqref="E46:E47">
    <cfRule type="expression" dxfId="345" priority="15">
      <formula>#REF!=1</formula>
    </cfRule>
  </conditionalFormatting>
  <conditionalFormatting sqref="E46:E47">
    <cfRule type="expression" dxfId="344" priority="16">
      <formula>IF(#REF!="",FALSE,TRUE)</formula>
    </cfRule>
  </conditionalFormatting>
  <conditionalFormatting sqref="G59:G60">
    <cfRule type="expression" dxfId="343" priority="13">
      <formula>#REF!=1</formula>
    </cfRule>
  </conditionalFormatting>
  <conditionalFormatting sqref="G59:G60">
    <cfRule type="expression" dxfId="342" priority="14">
      <formula>IF(#REF!="",FALSE,TRUE)</formula>
    </cfRule>
  </conditionalFormatting>
  <conditionalFormatting sqref="F59:F60">
    <cfRule type="expression" dxfId="341" priority="11">
      <formula>#REF!=1</formula>
    </cfRule>
  </conditionalFormatting>
  <conditionalFormatting sqref="F59:F60">
    <cfRule type="expression" dxfId="340" priority="12">
      <formula>IF(#REF!="",FALSE,TRUE)</formula>
    </cfRule>
  </conditionalFormatting>
  <conditionalFormatting sqref="E59:E60">
    <cfRule type="expression" dxfId="339" priority="9">
      <formula>#REF!=1</formula>
    </cfRule>
  </conditionalFormatting>
  <conditionalFormatting sqref="E59:E60">
    <cfRule type="expression" dxfId="338" priority="10">
      <formula>IF(#REF!="",FALSE,TRUE)</formula>
    </cfRule>
  </conditionalFormatting>
  <conditionalFormatting sqref="G69:G71">
    <cfRule type="expression" dxfId="337" priority="7">
      <formula>#REF!=1</formula>
    </cfRule>
  </conditionalFormatting>
  <conditionalFormatting sqref="G69:G71">
    <cfRule type="expression" dxfId="336" priority="8">
      <formula>IF(#REF!="",FALSE,TRUE)</formula>
    </cfRule>
  </conditionalFormatting>
  <conditionalFormatting sqref="F69:F71">
    <cfRule type="expression" dxfId="335" priority="5">
      <formula>#REF!=1</formula>
    </cfRule>
  </conditionalFormatting>
  <conditionalFormatting sqref="F69:F71">
    <cfRule type="expression" dxfId="334" priority="6">
      <formula>IF(#REF!="",FALSE,TRUE)</formula>
    </cfRule>
  </conditionalFormatting>
  <conditionalFormatting sqref="E69:E71">
    <cfRule type="expression" dxfId="333" priority="3">
      <formula>#REF!=1</formula>
    </cfRule>
  </conditionalFormatting>
  <conditionalFormatting sqref="E69:E71">
    <cfRule type="expression" dxfId="332" priority="4">
      <formula>IF(#REF!="",FALSE,TRUE)</formula>
    </cfRule>
  </conditionalFormatting>
  <conditionalFormatting sqref="I57:I58">
    <cfRule type="expression" dxfId="331" priority="1">
      <formula>#REF!=1</formula>
    </cfRule>
  </conditionalFormatting>
  <conditionalFormatting sqref="I57:I58">
    <cfRule type="expression" dxfId="33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FF"/>
  </sheetPr>
  <dimension ref="A1:M101"/>
  <sheetViews>
    <sheetView topLeftCell="A49" zoomScale="55" zoomScaleNormal="55" workbookViewId="0">
      <selection activeCell="K74" sqref="K74:K75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20" width="8.8554687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43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58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76">
        <v>1</v>
      </c>
      <c r="C16" s="76" t="s">
        <v>20</v>
      </c>
      <c r="D16" s="77"/>
      <c r="E16" s="78"/>
      <c r="F16" s="78"/>
      <c r="G16" s="78"/>
      <c r="H16" s="78"/>
      <c r="I16" s="78"/>
      <c r="J16" s="78"/>
      <c r="K16" s="77"/>
      <c r="L16" s="76">
        <v>1</v>
      </c>
      <c r="M16" s="76" t="s">
        <v>20</v>
      </c>
    </row>
    <row r="17" spans="1:13" ht="18.75" x14ac:dyDescent="0.3">
      <c r="A17" s="180"/>
      <c r="B17" s="76">
        <v>1</v>
      </c>
      <c r="C17" s="76" t="s">
        <v>21</v>
      </c>
      <c r="D17" s="77"/>
      <c r="E17" s="78"/>
      <c r="F17" s="78"/>
      <c r="G17" s="78"/>
      <c r="H17" s="78"/>
      <c r="I17" s="78"/>
      <c r="J17" s="78"/>
      <c r="K17" s="77"/>
      <c r="L17" s="76">
        <v>1</v>
      </c>
      <c r="M17" s="76" t="s">
        <v>21</v>
      </c>
    </row>
    <row r="18" spans="1:13" ht="37.5" x14ac:dyDescent="0.25">
      <c r="A18" s="180"/>
      <c r="B18" s="76">
        <v>2</v>
      </c>
      <c r="C18" s="80" t="s">
        <v>22</v>
      </c>
      <c r="D18" s="80">
        <v>4308</v>
      </c>
      <c r="E18" s="97" t="s">
        <v>47</v>
      </c>
      <c r="F18" s="97" t="s">
        <v>94</v>
      </c>
      <c r="G18" s="97" t="s">
        <v>93</v>
      </c>
      <c r="H18" s="97" t="s">
        <v>93</v>
      </c>
      <c r="I18" s="97" t="s">
        <v>94</v>
      </c>
      <c r="J18" s="97" t="s">
        <v>47</v>
      </c>
      <c r="K18" s="80">
        <v>4308</v>
      </c>
      <c r="L18" s="80">
        <v>2</v>
      </c>
      <c r="M18" s="80" t="s">
        <v>22</v>
      </c>
    </row>
    <row r="19" spans="1:13" ht="37.5" x14ac:dyDescent="0.25">
      <c r="A19" s="180"/>
      <c r="B19" s="76">
        <v>2</v>
      </c>
      <c r="C19" s="80" t="s">
        <v>23</v>
      </c>
      <c r="D19" s="80">
        <v>4308</v>
      </c>
      <c r="E19" s="97" t="s">
        <v>47</v>
      </c>
      <c r="F19" s="97" t="s">
        <v>94</v>
      </c>
      <c r="G19" s="97" t="s">
        <v>93</v>
      </c>
      <c r="H19" s="97" t="s">
        <v>93</v>
      </c>
      <c r="I19" s="97" t="s">
        <v>94</v>
      </c>
      <c r="J19" s="97" t="s">
        <v>47</v>
      </c>
      <c r="K19" s="80">
        <v>4308</v>
      </c>
      <c r="L19" s="80">
        <v>2</v>
      </c>
      <c r="M19" s="80" t="s">
        <v>23</v>
      </c>
    </row>
    <row r="20" spans="1:13" ht="18.75" x14ac:dyDescent="0.3">
      <c r="A20" s="180"/>
      <c r="B20" s="76">
        <v>3</v>
      </c>
      <c r="C20" s="80" t="s">
        <v>24</v>
      </c>
      <c r="D20" s="80">
        <v>1210</v>
      </c>
      <c r="E20" s="98" t="s">
        <v>78</v>
      </c>
      <c r="F20" s="87" t="s">
        <v>117</v>
      </c>
      <c r="G20" s="98" t="s">
        <v>91</v>
      </c>
      <c r="H20" s="98" t="s">
        <v>91</v>
      </c>
      <c r="I20" s="87" t="s">
        <v>117</v>
      </c>
      <c r="J20" s="98" t="s">
        <v>78</v>
      </c>
      <c r="K20" s="80">
        <v>1210</v>
      </c>
      <c r="L20" s="80">
        <v>3</v>
      </c>
      <c r="M20" s="80" t="s">
        <v>24</v>
      </c>
    </row>
    <row r="21" spans="1:13" ht="18.75" x14ac:dyDescent="0.3">
      <c r="A21" s="180"/>
      <c r="B21" s="76">
        <v>3</v>
      </c>
      <c r="C21" s="76" t="s">
        <v>25</v>
      </c>
      <c r="D21" s="76">
        <v>1210</v>
      </c>
      <c r="E21" s="96" t="s">
        <v>78</v>
      </c>
      <c r="F21" s="81" t="s">
        <v>117</v>
      </c>
      <c r="G21" s="96" t="s">
        <v>91</v>
      </c>
      <c r="H21" s="96" t="s">
        <v>91</v>
      </c>
      <c r="I21" s="81" t="s">
        <v>117</v>
      </c>
      <c r="J21" s="96" t="s">
        <v>78</v>
      </c>
      <c r="K21" s="76">
        <v>1210</v>
      </c>
      <c r="L21" s="76">
        <v>3</v>
      </c>
      <c r="M21" s="76" t="s">
        <v>25</v>
      </c>
    </row>
    <row r="22" spans="1:13" ht="18.75" x14ac:dyDescent="0.25">
      <c r="A22" s="180"/>
      <c r="B22" s="76">
        <v>4</v>
      </c>
      <c r="C22" s="76" t="s">
        <v>26</v>
      </c>
      <c r="D22" s="76" t="s">
        <v>53</v>
      </c>
      <c r="E22" s="79" t="s">
        <v>47</v>
      </c>
      <c r="F22" s="79" t="s">
        <v>51</v>
      </c>
      <c r="G22" s="79" t="s">
        <v>48</v>
      </c>
      <c r="H22" s="79" t="s">
        <v>48</v>
      </c>
      <c r="I22" s="79" t="s">
        <v>51</v>
      </c>
      <c r="J22" s="79" t="s">
        <v>47</v>
      </c>
      <c r="K22" s="76" t="s">
        <v>53</v>
      </c>
      <c r="L22" s="76">
        <v>4</v>
      </c>
      <c r="M22" s="76" t="s">
        <v>26</v>
      </c>
    </row>
    <row r="23" spans="1:13" ht="18.75" x14ac:dyDescent="0.25">
      <c r="A23" s="180"/>
      <c r="B23" s="76">
        <v>4</v>
      </c>
      <c r="C23" s="76" t="s">
        <v>27</v>
      </c>
      <c r="D23" s="91" t="s">
        <v>53</v>
      </c>
      <c r="E23" s="92" t="s">
        <v>47</v>
      </c>
      <c r="F23" s="92" t="s">
        <v>51</v>
      </c>
      <c r="G23" s="92" t="s">
        <v>48</v>
      </c>
      <c r="H23" s="92" t="s">
        <v>48</v>
      </c>
      <c r="I23" s="92" t="s">
        <v>51</v>
      </c>
      <c r="J23" s="92" t="s">
        <v>47</v>
      </c>
      <c r="K23" s="91" t="s">
        <v>53</v>
      </c>
      <c r="L23" s="76">
        <v>4</v>
      </c>
      <c r="M23" s="76" t="s">
        <v>27</v>
      </c>
    </row>
    <row r="24" spans="1:13" ht="31.5" x14ac:dyDescent="0.25">
      <c r="A24" s="180"/>
      <c r="B24" s="76">
        <v>5</v>
      </c>
      <c r="C24" s="89" t="s">
        <v>28</v>
      </c>
      <c r="D24" s="95">
        <v>1205</v>
      </c>
      <c r="E24" s="96" t="s">
        <v>78</v>
      </c>
      <c r="F24" s="96" t="s">
        <v>94</v>
      </c>
      <c r="G24" s="96" t="s">
        <v>93</v>
      </c>
      <c r="H24" s="96" t="s">
        <v>93</v>
      </c>
      <c r="I24" s="96" t="s">
        <v>94</v>
      </c>
      <c r="J24" s="96" t="s">
        <v>78</v>
      </c>
      <c r="K24" s="95">
        <v>1205</v>
      </c>
      <c r="L24" s="90">
        <v>5</v>
      </c>
      <c r="M24" s="76" t="s">
        <v>28</v>
      </c>
    </row>
    <row r="25" spans="1:13" ht="31.5" x14ac:dyDescent="0.25">
      <c r="A25" s="180"/>
      <c r="B25" s="76">
        <v>5</v>
      </c>
      <c r="C25" s="89" t="s">
        <v>29</v>
      </c>
      <c r="D25" s="95">
        <v>1205</v>
      </c>
      <c r="E25" s="96" t="s">
        <v>78</v>
      </c>
      <c r="F25" s="96" t="s">
        <v>94</v>
      </c>
      <c r="G25" s="96" t="s">
        <v>93</v>
      </c>
      <c r="H25" s="96" t="s">
        <v>93</v>
      </c>
      <c r="I25" s="96" t="s">
        <v>94</v>
      </c>
      <c r="J25" s="96" t="s">
        <v>78</v>
      </c>
      <c r="K25" s="95">
        <v>1205</v>
      </c>
      <c r="L25" s="90">
        <v>5</v>
      </c>
      <c r="M25" s="76" t="s">
        <v>29</v>
      </c>
    </row>
    <row r="26" spans="1:13" ht="18.75" x14ac:dyDescent="0.3">
      <c r="A26" s="180"/>
      <c r="B26" s="76">
        <v>6</v>
      </c>
      <c r="C26" s="76" t="s">
        <v>30</v>
      </c>
      <c r="D26" s="93"/>
      <c r="E26" s="94"/>
      <c r="F26" s="94"/>
      <c r="G26" s="94"/>
      <c r="H26" s="94"/>
      <c r="I26" s="94"/>
      <c r="J26" s="94"/>
      <c r="K26" s="93"/>
      <c r="L26" s="76">
        <v>6</v>
      </c>
      <c r="M26" s="76" t="s">
        <v>30</v>
      </c>
    </row>
    <row r="27" spans="1:13" ht="18.75" x14ac:dyDescent="0.3">
      <c r="A27" s="180"/>
      <c r="B27" s="76">
        <v>6</v>
      </c>
      <c r="C27" s="76" t="s">
        <v>31</v>
      </c>
      <c r="D27" s="77"/>
      <c r="E27" s="78"/>
      <c r="F27" s="78"/>
      <c r="G27" s="78"/>
      <c r="H27" s="78"/>
      <c r="I27" s="78"/>
      <c r="J27" s="78"/>
      <c r="K27" s="77"/>
      <c r="L27" s="76">
        <v>6</v>
      </c>
      <c r="M27" s="76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25">
      <c r="A29" s="180" t="s">
        <v>32</v>
      </c>
      <c r="B29" s="76">
        <v>1</v>
      </c>
      <c r="C29" s="76" t="s">
        <v>20</v>
      </c>
      <c r="D29" s="80"/>
      <c r="E29" s="82"/>
      <c r="F29" s="82"/>
      <c r="G29" s="82"/>
      <c r="H29" s="82"/>
      <c r="I29" s="82"/>
      <c r="J29" s="82"/>
      <c r="K29" s="80"/>
      <c r="L29" s="76">
        <v>1</v>
      </c>
      <c r="M29" s="76" t="s">
        <v>20</v>
      </c>
    </row>
    <row r="30" spans="1:13" ht="18.75" x14ac:dyDescent="0.25">
      <c r="A30" s="180"/>
      <c r="B30" s="76">
        <v>1</v>
      </c>
      <c r="C30" s="76" t="s">
        <v>21</v>
      </c>
      <c r="D30" s="80"/>
      <c r="E30" s="82"/>
      <c r="F30" s="82"/>
      <c r="G30" s="82"/>
      <c r="H30" s="82"/>
      <c r="I30" s="82"/>
      <c r="J30" s="82"/>
      <c r="K30" s="80"/>
      <c r="L30" s="76">
        <v>1</v>
      </c>
      <c r="M30" s="76" t="s">
        <v>21</v>
      </c>
    </row>
    <row r="31" spans="1:13" ht="18.75" x14ac:dyDescent="0.25">
      <c r="A31" s="180"/>
      <c r="B31" s="76">
        <v>2</v>
      </c>
      <c r="C31" s="76" t="s">
        <v>22</v>
      </c>
      <c r="D31" s="80"/>
      <c r="E31" s="82"/>
      <c r="F31" s="82"/>
      <c r="G31" s="82"/>
      <c r="H31" s="97" t="s">
        <v>118</v>
      </c>
      <c r="I31" s="97" t="s">
        <v>119</v>
      </c>
      <c r="J31" s="97" t="s">
        <v>47</v>
      </c>
      <c r="K31" s="80">
        <v>1533</v>
      </c>
      <c r="L31" s="76">
        <v>2</v>
      </c>
      <c r="M31" s="76" t="s">
        <v>22</v>
      </c>
    </row>
    <row r="32" spans="1:13" ht="18.75" x14ac:dyDescent="0.25">
      <c r="A32" s="180"/>
      <c r="B32" s="76">
        <v>2</v>
      </c>
      <c r="C32" s="76" t="s">
        <v>23</v>
      </c>
      <c r="D32" s="80"/>
      <c r="E32" s="82"/>
      <c r="F32" s="82"/>
      <c r="G32" s="82"/>
      <c r="H32" s="97" t="s">
        <v>118</v>
      </c>
      <c r="I32" s="97" t="s">
        <v>119</v>
      </c>
      <c r="J32" s="97" t="s">
        <v>47</v>
      </c>
      <c r="K32" s="80">
        <v>1533</v>
      </c>
      <c r="L32" s="76">
        <v>2</v>
      </c>
      <c r="M32" s="76" t="s">
        <v>23</v>
      </c>
    </row>
    <row r="33" spans="1:13" ht="18.75" x14ac:dyDescent="0.3">
      <c r="A33" s="180"/>
      <c r="B33" s="76">
        <v>3</v>
      </c>
      <c r="C33" s="76" t="s">
        <v>24</v>
      </c>
      <c r="D33" s="80"/>
      <c r="E33" s="82"/>
      <c r="F33" s="87"/>
      <c r="G33" s="82"/>
      <c r="H33" s="97" t="s">
        <v>118</v>
      </c>
      <c r="I33" s="97" t="s">
        <v>119</v>
      </c>
      <c r="J33" s="97" t="s">
        <v>47</v>
      </c>
      <c r="K33" s="80">
        <v>1533</v>
      </c>
      <c r="L33" s="76">
        <v>3</v>
      </c>
      <c r="M33" s="76" t="s">
        <v>24</v>
      </c>
    </row>
    <row r="34" spans="1:13" ht="18.75" x14ac:dyDescent="0.3">
      <c r="A34" s="180"/>
      <c r="B34" s="76">
        <v>3</v>
      </c>
      <c r="C34" s="76" t="s">
        <v>25</v>
      </c>
      <c r="D34" s="80"/>
      <c r="E34" s="82"/>
      <c r="F34" s="87"/>
      <c r="G34" s="82"/>
      <c r="H34" s="97" t="s">
        <v>118</v>
      </c>
      <c r="I34" s="97" t="s">
        <v>119</v>
      </c>
      <c r="J34" s="97" t="s">
        <v>47</v>
      </c>
      <c r="K34" s="80">
        <v>1533</v>
      </c>
      <c r="L34" s="76">
        <v>3</v>
      </c>
      <c r="M34" s="76" t="s">
        <v>25</v>
      </c>
    </row>
    <row r="35" spans="1:13" ht="18.75" x14ac:dyDescent="0.25">
      <c r="A35" s="180"/>
      <c r="B35" s="76">
        <v>4</v>
      </c>
      <c r="C35" s="76" t="s">
        <v>26</v>
      </c>
      <c r="D35" s="80">
        <v>1719</v>
      </c>
      <c r="E35" s="97" t="s">
        <v>47</v>
      </c>
      <c r="F35" s="97" t="s">
        <v>114</v>
      </c>
      <c r="G35" s="97" t="s">
        <v>81</v>
      </c>
      <c r="H35" s="97" t="s">
        <v>81</v>
      </c>
      <c r="I35" s="97" t="s">
        <v>114</v>
      </c>
      <c r="J35" s="97" t="s">
        <v>47</v>
      </c>
      <c r="K35" s="80">
        <v>1719</v>
      </c>
      <c r="L35" s="76">
        <v>4</v>
      </c>
      <c r="M35" s="76" t="s">
        <v>26</v>
      </c>
    </row>
    <row r="36" spans="1:13" ht="18.75" x14ac:dyDescent="0.25">
      <c r="A36" s="180"/>
      <c r="B36" s="76">
        <v>4</v>
      </c>
      <c r="C36" s="76" t="s">
        <v>27</v>
      </c>
      <c r="D36" s="80">
        <v>1719</v>
      </c>
      <c r="E36" s="97" t="s">
        <v>47</v>
      </c>
      <c r="F36" s="97" t="s">
        <v>114</v>
      </c>
      <c r="G36" s="97" t="s">
        <v>81</v>
      </c>
      <c r="H36" s="97" t="s">
        <v>81</v>
      </c>
      <c r="I36" s="97" t="s">
        <v>114</v>
      </c>
      <c r="J36" s="97" t="s">
        <v>47</v>
      </c>
      <c r="K36" s="80">
        <v>1719</v>
      </c>
      <c r="L36" s="76">
        <v>4</v>
      </c>
      <c r="M36" s="76" t="s">
        <v>27</v>
      </c>
    </row>
    <row r="37" spans="1:13" ht="18.75" x14ac:dyDescent="0.25">
      <c r="A37" s="180"/>
      <c r="B37" s="76">
        <v>5</v>
      </c>
      <c r="C37" s="76" t="s">
        <v>28</v>
      </c>
      <c r="D37" s="80">
        <v>1210</v>
      </c>
      <c r="E37" s="88" t="s">
        <v>106</v>
      </c>
      <c r="F37" s="88" t="s">
        <v>85</v>
      </c>
      <c r="G37" s="79" t="s">
        <v>84</v>
      </c>
      <c r="H37" s="79" t="s">
        <v>84</v>
      </c>
      <c r="I37" s="82" t="s">
        <v>85</v>
      </c>
      <c r="J37" s="82" t="s">
        <v>106</v>
      </c>
      <c r="K37" s="80">
        <v>1210</v>
      </c>
      <c r="L37" s="76">
        <v>5</v>
      </c>
      <c r="M37" s="76" t="s">
        <v>28</v>
      </c>
    </row>
    <row r="38" spans="1:13" ht="18.75" x14ac:dyDescent="0.25">
      <c r="A38" s="180"/>
      <c r="B38" s="76">
        <v>5</v>
      </c>
      <c r="C38" s="76" t="s">
        <v>29</v>
      </c>
      <c r="D38" s="80">
        <v>1210</v>
      </c>
      <c r="E38" s="88" t="s">
        <v>106</v>
      </c>
      <c r="F38" s="88" t="s">
        <v>85</v>
      </c>
      <c r="G38" s="79" t="s">
        <v>84</v>
      </c>
      <c r="H38" s="79" t="s">
        <v>84</v>
      </c>
      <c r="I38" s="82" t="s">
        <v>85</v>
      </c>
      <c r="J38" s="82" t="s">
        <v>106</v>
      </c>
      <c r="K38" s="80">
        <v>1210</v>
      </c>
      <c r="L38" s="76">
        <v>5</v>
      </c>
      <c r="M38" s="76" t="s">
        <v>29</v>
      </c>
    </row>
    <row r="39" spans="1:13" ht="18.75" x14ac:dyDescent="0.3">
      <c r="A39" s="180"/>
      <c r="B39" s="76">
        <v>6</v>
      </c>
      <c r="C39" s="76" t="s">
        <v>30</v>
      </c>
      <c r="D39" s="83"/>
      <c r="E39" s="85"/>
      <c r="F39" s="85"/>
      <c r="G39" s="85"/>
      <c r="H39" s="85"/>
      <c r="I39" s="85"/>
      <c r="J39" s="85"/>
      <c r="K39" s="83"/>
      <c r="L39" s="76">
        <v>6</v>
      </c>
      <c r="M39" s="76" t="s">
        <v>30</v>
      </c>
    </row>
    <row r="40" spans="1:13" ht="18.75" x14ac:dyDescent="0.3">
      <c r="A40" s="180"/>
      <c r="B40" s="76">
        <v>6</v>
      </c>
      <c r="C40" s="76" t="s">
        <v>31</v>
      </c>
      <c r="D40" s="83"/>
      <c r="E40" s="85"/>
      <c r="F40" s="85"/>
      <c r="G40" s="85"/>
      <c r="H40" s="85"/>
      <c r="I40" s="85"/>
      <c r="J40" s="85"/>
      <c r="K40" s="83"/>
      <c r="L40" s="76">
        <v>6</v>
      </c>
      <c r="M40" s="76" t="s">
        <v>31</v>
      </c>
    </row>
    <row r="41" spans="1:13" ht="18.75" x14ac:dyDescent="0.25">
      <c r="A41" s="185" t="s">
        <v>66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8"/>
    </row>
    <row r="42" spans="1:13" ht="18.75" x14ac:dyDescent="0.25">
      <c r="A42" s="180" t="s">
        <v>33</v>
      </c>
      <c r="B42" s="76">
        <v>1</v>
      </c>
      <c r="C42" s="76" t="s">
        <v>20</v>
      </c>
      <c r="D42" s="80">
        <v>6316</v>
      </c>
      <c r="E42" s="97" t="s">
        <v>47</v>
      </c>
      <c r="F42" s="97" t="s">
        <v>120</v>
      </c>
      <c r="G42" s="97" t="s">
        <v>102</v>
      </c>
      <c r="H42" s="96" t="s">
        <v>95</v>
      </c>
      <c r="I42" s="96" t="s">
        <v>105</v>
      </c>
      <c r="J42" s="96" t="s">
        <v>78</v>
      </c>
      <c r="K42" s="95">
        <v>2408</v>
      </c>
      <c r="L42" s="76">
        <v>1</v>
      </c>
      <c r="M42" s="76" t="s">
        <v>20</v>
      </c>
    </row>
    <row r="43" spans="1:13" ht="18.75" x14ac:dyDescent="0.25">
      <c r="A43" s="180"/>
      <c r="B43" s="76">
        <v>1</v>
      </c>
      <c r="C43" s="76" t="s">
        <v>21</v>
      </c>
      <c r="D43" s="80">
        <v>6316</v>
      </c>
      <c r="E43" s="97" t="s">
        <v>47</v>
      </c>
      <c r="F43" s="97" t="s">
        <v>120</v>
      </c>
      <c r="G43" s="97" t="s">
        <v>102</v>
      </c>
      <c r="H43" s="96" t="s">
        <v>95</v>
      </c>
      <c r="I43" s="96" t="s">
        <v>105</v>
      </c>
      <c r="J43" s="96" t="s">
        <v>78</v>
      </c>
      <c r="K43" s="95">
        <v>2408</v>
      </c>
      <c r="L43" s="76">
        <v>1</v>
      </c>
      <c r="M43" s="76" t="s">
        <v>21</v>
      </c>
    </row>
    <row r="44" spans="1:13" ht="18.75" x14ac:dyDescent="0.25">
      <c r="A44" s="180"/>
      <c r="B44" s="76">
        <v>2</v>
      </c>
      <c r="C44" s="76" t="s">
        <v>22</v>
      </c>
      <c r="D44" s="80">
        <v>6316</v>
      </c>
      <c r="E44" s="97" t="s">
        <v>47</v>
      </c>
      <c r="F44" s="97" t="s">
        <v>120</v>
      </c>
      <c r="G44" s="97" t="s">
        <v>102</v>
      </c>
      <c r="H44" s="88" t="s">
        <v>83</v>
      </c>
      <c r="I44" s="88" t="s">
        <v>107</v>
      </c>
      <c r="J44" s="88" t="s">
        <v>106</v>
      </c>
      <c r="K44" s="80">
        <v>1207</v>
      </c>
      <c r="L44" s="76">
        <v>2</v>
      </c>
      <c r="M44" s="76" t="s">
        <v>22</v>
      </c>
    </row>
    <row r="45" spans="1:13" ht="18.75" x14ac:dyDescent="0.25">
      <c r="A45" s="180"/>
      <c r="B45" s="76">
        <v>2</v>
      </c>
      <c r="C45" s="76" t="s">
        <v>23</v>
      </c>
      <c r="D45" s="80">
        <v>6316</v>
      </c>
      <c r="E45" s="97" t="s">
        <v>47</v>
      </c>
      <c r="F45" s="97" t="s">
        <v>120</v>
      </c>
      <c r="G45" s="97" t="s">
        <v>102</v>
      </c>
      <c r="H45" s="88" t="s">
        <v>83</v>
      </c>
      <c r="I45" s="88" t="s">
        <v>107</v>
      </c>
      <c r="J45" s="88" t="s">
        <v>106</v>
      </c>
      <c r="K45" s="80">
        <v>1207</v>
      </c>
      <c r="L45" s="76">
        <v>2</v>
      </c>
      <c r="M45" s="76" t="s">
        <v>23</v>
      </c>
    </row>
    <row r="46" spans="1:13" ht="18.75" x14ac:dyDescent="0.25">
      <c r="A46" s="180"/>
      <c r="B46" s="76">
        <v>3</v>
      </c>
      <c r="C46" s="76" t="s">
        <v>24</v>
      </c>
      <c r="D46" s="80">
        <v>1516</v>
      </c>
      <c r="E46" s="97" t="s">
        <v>47</v>
      </c>
      <c r="F46" s="97" t="s">
        <v>117</v>
      </c>
      <c r="G46" s="97" t="s">
        <v>91</v>
      </c>
      <c r="H46" s="97" t="s">
        <v>91</v>
      </c>
      <c r="I46" s="97" t="s">
        <v>117</v>
      </c>
      <c r="J46" s="97" t="s">
        <v>47</v>
      </c>
      <c r="K46" s="80">
        <v>1516</v>
      </c>
      <c r="L46" s="76">
        <v>3</v>
      </c>
      <c r="M46" s="76" t="s">
        <v>24</v>
      </c>
    </row>
    <row r="47" spans="1:13" ht="18.75" x14ac:dyDescent="0.25">
      <c r="A47" s="180"/>
      <c r="B47" s="76">
        <v>3</v>
      </c>
      <c r="C47" s="76" t="s">
        <v>25</v>
      </c>
      <c r="D47" s="80">
        <v>1516</v>
      </c>
      <c r="E47" s="97" t="s">
        <v>47</v>
      </c>
      <c r="F47" s="97" t="s">
        <v>117</v>
      </c>
      <c r="G47" s="97" t="s">
        <v>91</v>
      </c>
      <c r="H47" s="97" t="s">
        <v>91</v>
      </c>
      <c r="I47" s="97" t="s">
        <v>117</v>
      </c>
      <c r="J47" s="97" t="s">
        <v>47</v>
      </c>
      <c r="K47" s="80">
        <v>1516</v>
      </c>
      <c r="L47" s="76">
        <v>3</v>
      </c>
      <c r="M47" s="76" t="s">
        <v>25</v>
      </c>
    </row>
    <row r="48" spans="1:13" ht="18.75" x14ac:dyDescent="0.3">
      <c r="A48" s="180"/>
      <c r="B48" s="76">
        <v>4</v>
      </c>
      <c r="C48" s="76" t="s">
        <v>26</v>
      </c>
      <c r="D48" s="84"/>
      <c r="E48" s="84"/>
      <c r="F48" s="84"/>
      <c r="G48" s="84"/>
      <c r="H48" s="84"/>
      <c r="I48" s="84"/>
      <c r="J48" s="84"/>
      <c r="K48" s="84"/>
      <c r="L48" s="76">
        <v>4</v>
      </c>
      <c r="M48" s="76" t="s">
        <v>26</v>
      </c>
    </row>
    <row r="49" spans="1:13" ht="18.75" x14ac:dyDescent="0.3">
      <c r="A49" s="180"/>
      <c r="B49" s="76">
        <v>4</v>
      </c>
      <c r="C49" s="76" t="s">
        <v>27</v>
      </c>
      <c r="D49" s="84"/>
      <c r="E49" s="84"/>
      <c r="F49" s="84"/>
      <c r="G49" s="84"/>
      <c r="H49" s="84"/>
      <c r="I49" s="84"/>
      <c r="J49" s="84"/>
      <c r="K49" s="84"/>
      <c r="L49" s="76">
        <v>4</v>
      </c>
      <c r="M49" s="76" t="s">
        <v>27</v>
      </c>
    </row>
    <row r="50" spans="1:13" ht="18.75" x14ac:dyDescent="0.3">
      <c r="A50" s="180"/>
      <c r="B50" s="76">
        <v>5</v>
      </c>
      <c r="C50" s="76" t="s">
        <v>28</v>
      </c>
      <c r="D50" s="84"/>
      <c r="E50" s="84"/>
      <c r="F50" s="84"/>
      <c r="G50" s="84"/>
      <c r="H50" s="84"/>
      <c r="I50" s="84"/>
      <c r="J50" s="84"/>
      <c r="K50" s="84"/>
      <c r="L50" s="76">
        <v>5</v>
      </c>
      <c r="M50" s="76" t="s">
        <v>28</v>
      </c>
    </row>
    <row r="51" spans="1:13" ht="18.75" x14ac:dyDescent="0.3">
      <c r="A51" s="180"/>
      <c r="B51" s="76">
        <v>5</v>
      </c>
      <c r="C51" s="76" t="s">
        <v>29</v>
      </c>
      <c r="D51" s="84"/>
      <c r="E51" s="84"/>
      <c r="F51" s="84"/>
      <c r="G51" s="84"/>
      <c r="H51" s="84"/>
      <c r="I51" s="84"/>
      <c r="J51" s="84"/>
      <c r="K51" s="84"/>
      <c r="L51" s="76">
        <v>5</v>
      </c>
      <c r="M51" s="76" t="s">
        <v>29</v>
      </c>
    </row>
    <row r="52" spans="1:13" ht="18.75" x14ac:dyDescent="0.3">
      <c r="A52" s="180"/>
      <c r="B52" s="76">
        <v>6</v>
      </c>
      <c r="C52" s="76" t="s">
        <v>30</v>
      </c>
      <c r="D52" s="84"/>
      <c r="E52" s="84"/>
      <c r="F52" s="84"/>
      <c r="G52" s="84"/>
      <c r="H52" s="84"/>
      <c r="I52" s="84"/>
      <c r="J52" s="84"/>
      <c r="K52" s="84"/>
      <c r="L52" s="76">
        <v>6</v>
      </c>
      <c r="M52" s="76" t="s">
        <v>30</v>
      </c>
    </row>
    <row r="53" spans="1:13" ht="18.75" x14ac:dyDescent="0.3">
      <c r="A53" s="180"/>
      <c r="B53" s="76">
        <v>6</v>
      </c>
      <c r="C53" s="76" t="s">
        <v>31</v>
      </c>
      <c r="D53" s="84"/>
      <c r="E53" s="84"/>
      <c r="F53" s="84"/>
      <c r="G53" s="84"/>
      <c r="H53" s="84"/>
      <c r="I53" s="84"/>
      <c r="J53" s="84"/>
      <c r="K53" s="84"/>
      <c r="L53" s="76">
        <v>6</v>
      </c>
      <c r="M53" s="76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3">
      <c r="A55" s="180" t="s">
        <v>34</v>
      </c>
      <c r="B55" s="76">
        <v>1</v>
      </c>
      <c r="C55" s="76" t="s">
        <v>20</v>
      </c>
      <c r="D55" s="84"/>
      <c r="E55" s="84"/>
      <c r="F55" s="84"/>
      <c r="G55" s="84"/>
      <c r="H55" s="100" t="s">
        <v>88</v>
      </c>
      <c r="I55" s="100" t="s">
        <v>90</v>
      </c>
      <c r="J55" s="100" t="s">
        <v>106</v>
      </c>
      <c r="K55" s="99">
        <v>1210</v>
      </c>
      <c r="L55" s="76">
        <v>1</v>
      </c>
      <c r="M55" s="76" t="s">
        <v>20</v>
      </c>
    </row>
    <row r="56" spans="1:13" ht="18.75" x14ac:dyDescent="0.3">
      <c r="A56" s="180"/>
      <c r="B56" s="76">
        <v>1</v>
      </c>
      <c r="C56" s="76" t="s">
        <v>21</v>
      </c>
      <c r="D56" s="84"/>
      <c r="E56" s="84"/>
      <c r="F56" s="84"/>
      <c r="G56" s="84"/>
      <c r="H56" s="100" t="s">
        <v>88</v>
      </c>
      <c r="I56" s="100" t="s">
        <v>90</v>
      </c>
      <c r="J56" s="100" t="s">
        <v>106</v>
      </c>
      <c r="K56" s="99">
        <v>1210</v>
      </c>
      <c r="L56" s="76">
        <v>1</v>
      </c>
      <c r="M56" s="76" t="s">
        <v>21</v>
      </c>
    </row>
    <row r="57" spans="1:13" ht="18.75" x14ac:dyDescent="0.25">
      <c r="A57" s="180"/>
      <c r="B57" s="76">
        <v>2</v>
      </c>
      <c r="C57" s="76" t="s">
        <v>22</v>
      </c>
      <c r="D57" s="80">
        <v>1719</v>
      </c>
      <c r="E57" s="97" t="s">
        <v>47</v>
      </c>
      <c r="F57" s="97" t="s">
        <v>114</v>
      </c>
      <c r="G57" s="97" t="s">
        <v>81</v>
      </c>
      <c r="H57" s="97" t="s">
        <v>81</v>
      </c>
      <c r="I57" s="97" t="s">
        <v>114</v>
      </c>
      <c r="J57" s="97" t="s">
        <v>47</v>
      </c>
      <c r="K57" s="80">
        <v>1719</v>
      </c>
      <c r="L57" s="76">
        <v>2</v>
      </c>
      <c r="M57" s="76" t="s">
        <v>22</v>
      </c>
    </row>
    <row r="58" spans="1:13" ht="18.75" x14ac:dyDescent="0.25">
      <c r="A58" s="180"/>
      <c r="B58" s="76">
        <v>2</v>
      </c>
      <c r="C58" s="76" t="s">
        <v>23</v>
      </c>
      <c r="D58" s="80">
        <v>1719</v>
      </c>
      <c r="E58" s="97" t="s">
        <v>47</v>
      </c>
      <c r="F58" s="97" t="s">
        <v>114</v>
      </c>
      <c r="G58" s="97" t="s">
        <v>81</v>
      </c>
      <c r="H58" s="97" t="s">
        <v>81</v>
      </c>
      <c r="I58" s="97" t="s">
        <v>114</v>
      </c>
      <c r="J58" s="97" t="s">
        <v>47</v>
      </c>
      <c r="K58" s="80">
        <v>1719</v>
      </c>
      <c r="L58" s="76">
        <v>2</v>
      </c>
      <c r="M58" s="76" t="s">
        <v>23</v>
      </c>
    </row>
    <row r="59" spans="1:13" ht="18.75" x14ac:dyDescent="0.25">
      <c r="A59" s="180"/>
      <c r="B59" s="76">
        <v>3</v>
      </c>
      <c r="C59" s="76" t="s">
        <v>24</v>
      </c>
      <c r="D59" s="80">
        <v>1220</v>
      </c>
      <c r="E59" s="97" t="s">
        <v>47</v>
      </c>
      <c r="F59" s="97" t="s">
        <v>107</v>
      </c>
      <c r="G59" s="97" t="s">
        <v>83</v>
      </c>
      <c r="H59" s="97" t="s">
        <v>83</v>
      </c>
      <c r="I59" s="97" t="s">
        <v>107</v>
      </c>
      <c r="J59" s="97" t="s">
        <v>47</v>
      </c>
      <c r="K59" s="80">
        <v>1220</v>
      </c>
      <c r="L59" s="76">
        <v>3</v>
      </c>
      <c r="M59" s="76" t="s">
        <v>24</v>
      </c>
    </row>
    <row r="60" spans="1:13" ht="18.75" x14ac:dyDescent="0.25">
      <c r="A60" s="180"/>
      <c r="B60" s="76">
        <v>3</v>
      </c>
      <c r="C60" s="76" t="s">
        <v>25</v>
      </c>
      <c r="D60" s="80">
        <v>1220</v>
      </c>
      <c r="E60" s="97" t="s">
        <v>47</v>
      </c>
      <c r="F60" s="97" t="s">
        <v>107</v>
      </c>
      <c r="G60" s="97" t="s">
        <v>83</v>
      </c>
      <c r="H60" s="97" t="s">
        <v>83</v>
      </c>
      <c r="I60" s="97" t="s">
        <v>107</v>
      </c>
      <c r="J60" s="97" t="s">
        <v>47</v>
      </c>
      <c r="K60" s="80">
        <v>1220</v>
      </c>
      <c r="L60" s="76">
        <v>3</v>
      </c>
      <c r="M60" s="76" t="s">
        <v>25</v>
      </c>
    </row>
    <row r="61" spans="1:13" ht="18.75" x14ac:dyDescent="0.25">
      <c r="A61" s="180"/>
      <c r="B61" s="76">
        <v>4</v>
      </c>
      <c r="C61" s="76" t="s">
        <v>26</v>
      </c>
      <c r="D61" s="80">
        <v>1220</v>
      </c>
      <c r="E61" s="97" t="s">
        <v>47</v>
      </c>
      <c r="F61" s="97" t="s">
        <v>107</v>
      </c>
      <c r="G61" s="97" t="s">
        <v>83</v>
      </c>
      <c r="H61" s="88" t="s">
        <v>88</v>
      </c>
      <c r="I61" s="88" t="s">
        <v>90</v>
      </c>
      <c r="J61" s="88" t="s">
        <v>106</v>
      </c>
      <c r="K61" s="80">
        <v>1210</v>
      </c>
      <c r="L61" s="76">
        <v>4</v>
      </c>
      <c r="M61" s="76" t="s">
        <v>26</v>
      </c>
    </row>
    <row r="62" spans="1:13" ht="20.25" x14ac:dyDescent="0.3">
      <c r="A62" s="180"/>
      <c r="B62" s="76">
        <v>4</v>
      </c>
      <c r="C62" s="76" t="s">
        <v>27</v>
      </c>
      <c r="D62" s="189" t="s">
        <v>125</v>
      </c>
      <c r="E62" s="190"/>
      <c r="F62" s="190"/>
      <c r="G62" s="191"/>
      <c r="H62" s="88" t="s">
        <v>88</v>
      </c>
      <c r="I62" s="88" t="s">
        <v>90</v>
      </c>
      <c r="J62" s="88" t="s">
        <v>106</v>
      </c>
      <c r="K62" s="80">
        <v>1210</v>
      </c>
      <c r="L62" s="76">
        <v>4</v>
      </c>
      <c r="M62" s="76" t="s">
        <v>27</v>
      </c>
    </row>
    <row r="63" spans="1:13" ht="18.75" x14ac:dyDescent="0.25">
      <c r="A63" s="180"/>
      <c r="B63" s="76">
        <v>5</v>
      </c>
      <c r="C63" s="76" t="s">
        <v>28</v>
      </c>
      <c r="D63" s="80">
        <v>2331</v>
      </c>
      <c r="E63" s="97" t="s">
        <v>47</v>
      </c>
      <c r="F63" s="97" t="s">
        <v>90</v>
      </c>
      <c r="G63" s="97" t="s">
        <v>88</v>
      </c>
      <c r="H63" s="97" t="s">
        <v>88</v>
      </c>
      <c r="I63" s="97" t="s">
        <v>90</v>
      </c>
      <c r="J63" s="97" t="s">
        <v>47</v>
      </c>
      <c r="K63" s="80">
        <v>2331</v>
      </c>
      <c r="L63" s="76">
        <v>5</v>
      </c>
      <c r="M63" s="76" t="s">
        <v>28</v>
      </c>
    </row>
    <row r="64" spans="1:13" ht="18.75" x14ac:dyDescent="0.25">
      <c r="A64" s="180"/>
      <c r="B64" s="76">
        <v>5</v>
      </c>
      <c r="C64" s="76" t="s">
        <v>29</v>
      </c>
      <c r="D64" s="80">
        <v>2331</v>
      </c>
      <c r="E64" s="97" t="s">
        <v>47</v>
      </c>
      <c r="F64" s="97" t="s">
        <v>90</v>
      </c>
      <c r="G64" s="97" t="s">
        <v>88</v>
      </c>
      <c r="H64" s="97" t="s">
        <v>88</v>
      </c>
      <c r="I64" s="97" t="s">
        <v>90</v>
      </c>
      <c r="J64" s="97" t="s">
        <v>47</v>
      </c>
      <c r="K64" s="80">
        <v>2331</v>
      </c>
      <c r="L64" s="76">
        <v>5</v>
      </c>
      <c r="M64" s="76" t="s">
        <v>29</v>
      </c>
    </row>
    <row r="65" spans="1:13" ht="18.75" x14ac:dyDescent="0.3">
      <c r="A65" s="180"/>
      <c r="B65" s="76">
        <v>6</v>
      </c>
      <c r="C65" s="76" t="s">
        <v>30</v>
      </c>
      <c r="D65" s="84"/>
      <c r="E65" s="84"/>
      <c r="F65" s="84"/>
      <c r="G65" s="84"/>
      <c r="H65" s="84"/>
      <c r="I65" s="84"/>
      <c r="J65" s="84"/>
      <c r="K65" s="84"/>
      <c r="L65" s="76">
        <v>6</v>
      </c>
      <c r="M65" s="76" t="s">
        <v>30</v>
      </c>
    </row>
    <row r="66" spans="1:13" ht="18.75" x14ac:dyDescent="0.3">
      <c r="A66" s="180"/>
      <c r="B66" s="76">
        <v>6</v>
      </c>
      <c r="C66" s="76" t="s">
        <v>31</v>
      </c>
      <c r="D66" s="84"/>
      <c r="E66" s="84"/>
      <c r="F66" s="84"/>
      <c r="G66" s="84"/>
      <c r="H66" s="84"/>
      <c r="I66" s="84"/>
      <c r="J66" s="84"/>
      <c r="K66" s="84"/>
      <c r="L66" s="76">
        <v>6</v>
      </c>
      <c r="M66" s="76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25">
      <c r="A68" s="180" t="s">
        <v>35</v>
      </c>
      <c r="B68" s="76">
        <v>1</v>
      </c>
      <c r="C68" s="76" t="s">
        <v>20</v>
      </c>
      <c r="D68" s="80"/>
      <c r="E68" s="79"/>
      <c r="F68" s="79"/>
      <c r="G68" s="79"/>
      <c r="H68" s="79"/>
      <c r="I68" s="79"/>
      <c r="J68" s="79"/>
      <c r="K68" s="80"/>
      <c r="L68" s="76">
        <v>1</v>
      </c>
      <c r="M68" s="76" t="s">
        <v>20</v>
      </c>
    </row>
    <row r="69" spans="1:13" ht="18.75" x14ac:dyDescent="0.25">
      <c r="A69" s="180"/>
      <c r="B69" s="76">
        <v>1</v>
      </c>
      <c r="C69" s="76" t="s">
        <v>21</v>
      </c>
      <c r="D69" s="80"/>
      <c r="E69" s="79"/>
      <c r="F69" s="79"/>
      <c r="G69" s="79"/>
      <c r="H69" s="79"/>
      <c r="I69" s="79"/>
      <c r="J69" s="79"/>
      <c r="K69" s="80"/>
      <c r="L69" s="76">
        <v>1</v>
      </c>
      <c r="M69" s="76" t="s">
        <v>21</v>
      </c>
    </row>
    <row r="70" spans="1:13" ht="18.75" x14ac:dyDescent="0.25">
      <c r="A70" s="180"/>
      <c r="B70" s="76">
        <v>2</v>
      </c>
      <c r="C70" s="76" t="s">
        <v>22</v>
      </c>
      <c r="D70" s="80">
        <v>1713</v>
      </c>
      <c r="E70" s="97" t="s">
        <v>47</v>
      </c>
      <c r="F70" s="97" t="s">
        <v>105</v>
      </c>
      <c r="G70" s="97" t="s">
        <v>95</v>
      </c>
      <c r="H70" s="79"/>
      <c r="I70" s="79"/>
      <c r="J70" s="79"/>
      <c r="K70" s="80"/>
      <c r="L70" s="76">
        <v>2</v>
      </c>
      <c r="M70" s="76" t="s">
        <v>22</v>
      </c>
    </row>
    <row r="71" spans="1:13" ht="18.75" x14ac:dyDescent="0.25">
      <c r="A71" s="180"/>
      <c r="B71" s="76">
        <v>2</v>
      </c>
      <c r="C71" s="76" t="s">
        <v>23</v>
      </c>
      <c r="D71" s="80">
        <v>1713</v>
      </c>
      <c r="E71" s="97" t="s">
        <v>47</v>
      </c>
      <c r="F71" s="97" t="s">
        <v>105</v>
      </c>
      <c r="G71" s="97" t="s">
        <v>95</v>
      </c>
      <c r="H71" s="79"/>
      <c r="I71" s="79"/>
      <c r="J71" s="79"/>
      <c r="K71" s="80"/>
      <c r="L71" s="76">
        <v>2</v>
      </c>
      <c r="M71" s="76" t="s">
        <v>23</v>
      </c>
    </row>
    <row r="72" spans="1:13" ht="18.75" x14ac:dyDescent="0.25">
      <c r="A72" s="180"/>
      <c r="B72" s="76">
        <v>3</v>
      </c>
      <c r="C72" s="76" t="s">
        <v>24</v>
      </c>
      <c r="D72" s="80">
        <v>2327</v>
      </c>
      <c r="E72" s="97" t="s">
        <v>78</v>
      </c>
      <c r="F72" s="97" t="s">
        <v>87</v>
      </c>
      <c r="G72" s="97" t="s">
        <v>86</v>
      </c>
      <c r="H72" s="97" t="s">
        <v>86</v>
      </c>
      <c r="I72" s="97" t="s">
        <v>87</v>
      </c>
      <c r="J72" s="97" t="s">
        <v>47</v>
      </c>
      <c r="K72" s="80">
        <v>2327</v>
      </c>
      <c r="L72" s="76">
        <v>3</v>
      </c>
      <c r="M72" s="76" t="s">
        <v>24</v>
      </c>
    </row>
    <row r="73" spans="1:13" ht="18.75" x14ac:dyDescent="0.25">
      <c r="A73" s="180"/>
      <c r="B73" s="76">
        <v>3</v>
      </c>
      <c r="C73" s="76" t="s">
        <v>25</v>
      </c>
      <c r="D73" s="80">
        <v>2327</v>
      </c>
      <c r="E73" s="97" t="s">
        <v>78</v>
      </c>
      <c r="F73" s="97" t="s">
        <v>87</v>
      </c>
      <c r="G73" s="97" t="s">
        <v>86</v>
      </c>
      <c r="H73" s="97" t="s">
        <v>86</v>
      </c>
      <c r="I73" s="97" t="s">
        <v>87</v>
      </c>
      <c r="J73" s="97" t="s">
        <v>47</v>
      </c>
      <c r="K73" s="80">
        <v>2327</v>
      </c>
      <c r="L73" s="76">
        <v>3</v>
      </c>
      <c r="M73" s="76" t="s">
        <v>25</v>
      </c>
    </row>
    <row r="74" spans="1:13" ht="18.75" x14ac:dyDescent="0.25">
      <c r="A74" s="180"/>
      <c r="B74" s="76">
        <v>4</v>
      </c>
      <c r="C74" s="76" t="s">
        <v>26</v>
      </c>
      <c r="D74" s="80">
        <v>1724</v>
      </c>
      <c r="E74" s="97" t="s">
        <v>47</v>
      </c>
      <c r="F74" s="97" t="s">
        <v>85</v>
      </c>
      <c r="G74" s="97" t="s">
        <v>84</v>
      </c>
      <c r="H74" s="97" t="s">
        <v>84</v>
      </c>
      <c r="I74" s="97" t="s">
        <v>85</v>
      </c>
      <c r="J74" s="97" t="s">
        <v>47</v>
      </c>
      <c r="K74" s="159">
        <v>1724</v>
      </c>
      <c r="L74" s="76">
        <v>4</v>
      </c>
      <c r="M74" s="76" t="s">
        <v>26</v>
      </c>
    </row>
    <row r="75" spans="1:13" ht="18.75" x14ac:dyDescent="0.25">
      <c r="A75" s="180"/>
      <c r="B75" s="76">
        <v>4</v>
      </c>
      <c r="C75" s="76" t="s">
        <v>27</v>
      </c>
      <c r="D75" s="80">
        <v>1724</v>
      </c>
      <c r="E75" s="97" t="s">
        <v>47</v>
      </c>
      <c r="F75" s="97" t="s">
        <v>85</v>
      </c>
      <c r="G75" s="97" t="s">
        <v>84</v>
      </c>
      <c r="H75" s="97" t="s">
        <v>84</v>
      </c>
      <c r="I75" s="97" t="s">
        <v>85</v>
      </c>
      <c r="J75" s="97" t="s">
        <v>47</v>
      </c>
      <c r="K75" s="159">
        <v>1724</v>
      </c>
      <c r="L75" s="76">
        <v>4</v>
      </c>
      <c r="M75" s="76" t="s">
        <v>27</v>
      </c>
    </row>
    <row r="76" spans="1:13" ht="20.25" x14ac:dyDescent="0.3">
      <c r="A76" s="180"/>
      <c r="B76" s="76">
        <v>5</v>
      </c>
      <c r="C76" s="76" t="s">
        <v>28</v>
      </c>
      <c r="D76" s="189" t="s">
        <v>125</v>
      </c>
      <c r="E76" s="190"/>
      <c r="F76" s="190"/>
      <c r="G76" s="190"/>
      <c r="H76" s="190"/>
      <c r="I76" s="190"/>
      <c r="J76" s="190"/>
      <c r="K76" s="191"/>
      <c r="L76" s="76">
        <v>5</v>
      </c>
      <c r="M76" s="76" t="s">
        <v>28</v>
      </c>
    </row>
    <row r="77" spans="1:13" ht="18.75" x14ac:dyDescent="0.25">
      <c r="A77" s="180"/>
      <c r="B77" s="76">
        <v>5</v>
      </c>
      <c r="C77" s="76" t="s">
        <v>29</v>
      </c>
      <c r="D77" s="80">
        <v>2327</v>
      </c>
      <c r="E77" s="97" t="s">
        <v>47</v>
      </c>
      <c r="F77" s="97" t="s">
        <v>87</v>
      </c>
      <c r="G77" s="97" t="s">
        <v>86</v>
      </c>
      <c r="H77" s="97" t="s">
        <v>86</v>
      </c>
      <c r="I77" s="97" t="s">
        <v>87</v>
      </c>
      <c r="J77" s="97" t="s">
        <v>47</v>
      </c>
      <c r="K77" s="80">
        <v>2327</v>
      </c>
      <c r="L77" s="76">
        <v>5</v>
      </c>
      <c r="M77" s="76" t="s">
        <v>29</v>
      </c>
    </row>
    <row r="78" spans="1:13" ht="18.75" x14ac:dyDescent="0.25">
      <c r="A78" s="180"/>
      <c r="B78" s="76">
        <v>6</v>
      </c>
      <c r="C78" s="76" t="s">
        <v>30</v>
      </c>
      <c r="D78" s="80">
        <v>2327</v>
      </c>
      <c r="E78" s="97" t="s">
        <v>47</v>
      </c>
      <c r="F78" s="97" t="s">
        <v>87</v>
      </c>
      <c r="G78" s="97" t="s">
        <v>86</v>
      </c>
      <c r="H78" s="97" t="s">
        <v>86</v>
      </c>
      <c r="I78" s="97" t="s">
        <v>87</v>
      </c>
      <c r="J78" s="97" t="s">
        <v>47</v>
      </c>
      <c r="K78" s="80">
        <v>2327</v>
      </c>
      <c r="L78" s="76">
        <v>6</v>
      </c>
      <c r="M78" s="76" t="s">
        <v>30</v>
      </c>
    </row>
    <row r="79" spans="1:13" ht="18.75" x14ac:dyDescent="0.3">
      <c r="A79" s="180"/>
      <c r="B79" s="76">
        <v>6</v>
      </c>
      <c r="C79" s="76" t="s">
        <v>31</v>
      </c>
      <c r="D79" s="83"/>
      <c r="E79" s="83"/>
      <c r="F79" s="83"/>
      <c r="G79" s="83"/>
      <c r="H79" s="83"/>
      <c r="I79" s="83"/>
      <c r="J79" s="83"/>
      <c r="K79" s="83"/>
      <c r="L79" s="76">
        <v>6</v>
      </c>
      <c r="M79" s="76" t="s">
        <v>31</v>
      </c>
    </row>
    <row r="80" spans="1:13" ht="18.75" x14ac:dyDescent="0.25">
      <c r="A80" s="185" t="s">
        <v>70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8"/>
    </row>
    <row r="81" spans="1:13" ht="18.75" x14ac:dyDescent="0.3">
      <c r="A81" s="180" t="s">
        <v>36</v>
      </c>
      <c r="B81" s="76">
        <v>1</v>
      </c>
      <c r="C81" s="76" t="s">
        <v>20</v>
      </c>
      <c r="D81" s="84"/>
      <c r="E81" s="84"/>
      <c r="F81" s="84"/>
      <c r="G81" s="84"/>
      <c r="H81" s="84"/>
      <c r="I81" s="84"/>
      <c r="J81" s="84"/>
      <c r="K81" s="84"/>
      <c r="L81" s="76">
        <v>1</v>
      </c>
      <c r="M81" s="76" t="s">
        <v>20</v>
      </c>
    </row>
    <row r="82" spans="1:13" ht="18.75" x14ac:dyDescent="0.3">
      <c r="A82" s="180"/>
      <c r="B82" s="76">
        <v>1</v>
      </c>
      <c r="C82" s="76" t="s">
        <v>21</v>
      </c>
      <c r="D82" s="84"/>
      <c r="E82" s="84"/>
      <c r="F82" s="84"/>
      <c r="G82" s="84"/>
      <c r="H82" s="84"/>
      <c r="I82" s="84"/>
      <c r="J82" s="84"/>
      <c r="K82" s="84"/>
      <c r="L82" s="76">
        <v>1</v>
      </c>
      <c r="M82" s="76" t="s">
        <v>21</v>
      </c>
    </row>
    <row r="83" spans="1:13" ht="18.75" x14ac:dyDescent="0.3">
      <c r="A83" s="180"/>
      <c r="B83" s="76">
        <v>2</v>
      </c>
      <c r="C83" s="76" t="s">
        <v>22</v>
      </c>
      <c r="D83" s="84"/>
      <c r="E83" s="84"/>
      <c r="F83" s="84"/>
      <c r="G83" s="84"/>
      <c r="H83" s="97" t="s">
        <v>76</v>
      </c>
      <c r="I83" s="97" t="s">
        <v>77</v>
      </c>
      <c r="J83" s="97" t="s">
        <v>47</v>
      </c>
      <c r="K83" s="80">
        <v>2408</v>
      </c>
      <c r="L83" s="76">
        <v>2</v>
      </c>
      <c r="M83" s="76" t="s">
        <v>22</v>
      </c>
    </row>
    <row r="84" spans="1:13" ht="18.75" x14ac:dyDescent="0.3">
      <c r="A84" s="180"/>
      <c r="B84" s="76">
        <v>2</v>
      </c>
      <c r="C84" s="76" t="s">
        <v>23</v>
      </c>
      <c r="D84" s="84"/>
      <c r="E84" s="84"/>
      <c r="F84" s="84"/>
      <c r="G84" s="84"/>
      <c r="H84" s="97" t="s">
        <v>76</v>
      </c>
      <c r="I84" s="97" t="s">
        <v>77</v>
      </c>
      <c r="J84" s="97" t="s">
        <v>47</v>
      </c>
      <c r="K84" s="80">
        <v>2408</v>
      </c>
      <c r="L84" s="76">
        <v>2</v>
      </c>
      <c r="M84" s="76" t="s">
        <v>23</v>
      </c>
    </row>
    <row r="85" spans="1:13" ht="18.75" x14ac:dyDescent="0.3">
      <c r="A85" s="180"/>
      <c r="B85" s="76">
        <v>3</v>
      </c>
      <c r="C85" s="76" t="s">
        <v>24</v>
      </c>
      <c r="D85" s="84"/>
      <c r="E85" s="84"/>
      <c r="F85" s="84"/>
      <c r="G85" s="84"/>
      <c r="H85" s="79" t="s">
        <v>76</v>
      </c>
      <c r="I85" s="79" t="s">
        <v>77</v>
      </c>
      <c r="J85" s="79" t="s">
        <v>106</v>
      </c>
      <c r="K85" s="80">
        <v>2408</v>
      </c>
      <c r="L85" s="76">
        <v>3</v>
      </c>
      <c r="M85" s="76" t="s">
        <v>24</v>
      </c>
    </row>
    <row r="86" spans="1:13" ht="18.75" x14ac:dyDescent="0.3">
      <c r="A86" s="180"/>
      <c r="B86" s="76">
        <v>3</v>
      </c>
      <c r="C86" s="76" t="s">
        <v>25</v>
      </c>
      <c r="D86" s="84"/>
      <c r="E86" s="84"/>
      <c r="F86" s="84"/>
      <c r="G86" s="84"/>
      <c r="H86" s="79" t="s">
        <v>76</v>
      </c>
      <c r="I86" s="79" t="s">
        <v>77</v>
      </c>
      <c r="J86" s="79" t="s">
        <v>106</v>
      </c>
      <c r="K86" s="80">
        <v>2408</v>
      </c>
      <c r="L86" s="76">
        <v>3</v>
      </c>
      <c r="M86" s="76" t="s">
        <v>25</v>
      </c>
    </row>
    <row r="87" spans="1:13" ht="18.75" x14ac:dyDescent="0.3">
      <c r="A87" s="180"/>
      <c r="B87" s="76">
        <v>4</v>
      </c>
      <c r="C87" s="76" t="s">
        <v>26</v>
      </c>
      <c r="D87" s="84"/>
      <c r="E87" s="84"/>
      <c r="F87" s="84"/>
      <c r="G87" s="84"/>
      <c r="H87" s="84"/>
      <c r="I87" s="84"/>
      <c r="J87" s="84"/>
      <c r="K87" s="84"/>
      <c r="L87" s="76">
        <v>4</v>
      </c>
      <c r="M87" s="76" t="s">
        <v>26</v>
      </c>
    </row>
    <row r="88" spans="1:13" ht="18.75" x14ac:dyDescent="0.3">
      <c r="A88" s="180"/>
      <c r="B88" s="76">
        <v>4</v>
      </c>
      <c r="C88" s="76" t="s">
        <v>27</v>
      </c>
      <c r="D88" s="84"/>
      <c r="E88" s="84"/>
      <c r="F88" s="84"/>
      <c r="G88" s="84"/>
      <c r="H88" s="84"/>
      <c r="I88" s="84"/>
      <c r="J88" s="84"/>
      <c r="K88" s="84"/>
      <c r="L88" s="76">
        <v>4</v>
      </c>
      <c r="M88" s="76" t="s">
        <v>27</v>
      </c>
    </row>
    <row r="89" spans="1:13" ht="18.75" x14ac:dyDescent="0.3">
      <c r="A89" s="180"/>
      <c r="B89" s="76">
        <v>5</v>
      </c>
      <c r="C89" s="76" t="s">
        <v>28</v>
      </c>
      <c r="D89" s="84"/>
      <c r="E89" s="84"/>
      <c r="F89" s="84"/>
      <c r="G89" s="84"/>
      <c r="H89" s="84"/>
      <c r="I89" s="84"/>
      <c r="J89" s="84"/>
      <c r="K89" s="84"/>
      <c r="L89" s="76">
        <v>5</v>
      </c>
      <c r="M89" s="76" t="s">
        <v>28</v>
      </c>
    </row>
    <row r="90" spans="1:13" ht="18.75" x14ac:dyDescent="0.3">
      <c r="A90" s="180"/>
      <c r="B90" s="76">
        <v>5</v>
      </c>
      <c r="C90" s="76" t="s">
        <v>29</v>
      </c>
      <c r="D90" s="84"/>
      <c r="E90" s="84"/>
      <c r="F90" s="84"/>
      <c r="G90" s="84"/>
      <c r="H90" s="84"/>
      <c r="I90" s="84"/>
      <c r="J90" s="84"/>
      <c r="K90" s="84"/>
      <c r="L90" s="76">
        <v>5</v>
      </c>
      <c r="M90" s="76" t="s">
        <v>29</v>
      </c>
    </row>
    <row r="91" spans="1:13" ht="18.75" x14ac:dyDescent="0.3">
      <c r="A91" s="180"/>
      <c r="B91" s="76">
        <v>6</v>
      </c>
      <c r="C91" s="76" t="s">
        <v>30</v>
      </c>
      <c r="D91" s="84"/>
      <c r="E91" s="84"/>
      <c r="F91" s="84"/>
      <c r="G91" s="84"/>
      <c r="H91" s="84"/>
      <c r="I91" s="84"/>
      <c r="J91" s="84"/>
      <c r="K91" s="84"/>
      <c r="L91" s="76">
        <v>6</v>
      </c>
      <c r="M91" s="76" t="s">
        <v>30</v>
      </c>
    </row>
    <row r="92" spans="1:13" ht="18.75" x14ac:dyDescent="0.3">
      <c r="A92" s="180"/>
      <c r="B92" s="76">
        <v>6</v>
      </c>
      <c r="C92" s="76" t="s">
        <v>31</v>
      </c>
      <c r="D92" s="84"/>
      <c r="E92" s="84"/>
      <c r="F92" s="84"/>
      <c r="G92" s="84"/>
      <c r="H92" s="84"/>
      <c r="I92" s="84"/>
      <c r="J92" s="84"/>
      <c r="K92" s="84"/>
      <c r="L92" s="76">
        <v>6</v>
      </c>
      <c r="M92" s="76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7">
    <mergeCell ref="A28:M28"/>
    <mergeCell ref="A54:M54"/>
    <mergeCell ref="A67:M67"/>
    <mergeCell ref="A41:M41"/>
    <mergeCell ref="D62:G62"/>
    <mergeCell ref="A29:A40"/>
    <mergeCell ref="A81:A92"/>
    <mergeCell ref="A42:A53"/>
    <mergeCell ref="A55:A66"/>
    <mergeCell ref="A68:A79"/>
    <mergeCell ref="A80:M80"/>
    <mergeCell ref="D76:K76"/>
    <mergeCell ref="A12:M12"/>
    <mergeCell ref="A13:M13"/>
    <mergeCell ref="A16:A27"/>
    <mergeCell ref="A7:M7"/>
    <mergeCell ref="G8:H8"/>
    <mergeCell ref="A9:M9"/>
    <mergeCell ref="A10:M10"/>
    <mergeCell ref="A11:M11"/>
    <mergeCell ref="A15:M15"/>
    <mergeCell ref="A2:C2"/>
    <mergeCell ref="A3:F3"/>
    <mergeCell ref="K3:M3"/>
    <mergeCell ref="A4:E4"/>
    <mergeCell ref="A5:C5"/>
    <mergeCell ref="L5:M5"/>
  </mergeCells>
  <conditionalFormatting sqref="H22:J25 H29:H30 H35:J38 J29:J30 H20:H21 J20:J21 H33:H34 J33:J34 H68:J73 H18:J19">
    <cfRule type="expression" dxfId="329" priority="57">
      <formula>#REF!=1</formula>
    </cfRule>
  </conditionalFormatting>
  <conditionalFormatting sqref="H22:J25 H29:H30 H35:J38 J29:J30 H20:H21 J20:J21 H33:H34 J33:J34 H68:J73 H18:J19">
    <cfRule type="expression" dxfId="328" priority="58">
      <formula>IF(#REF!="",FALSE,TRUE)</formula>
    </cfRule>
  </conditionalFormatting>
  <conditionalFormatting sqref="G20:G25">
    <cfRule type="expression" dxfId="327" priority="55">
      <formula>#REF!=1</formula>
    </cfRule>
  </conditionalFormatting>
  <conditionalFormatting sqref="G20:G25">
    <cfRule type="expression" dxfId="326" priority="56">
      <formula>IF(#REF!="",FALSE,TRUE)</formula>
    </cfRule>
  </conditionalFormatting>
  <conditionalFormatting sqref="F22:F25 E68:G73 E18:E19 G18:G19">
    <cfRule type="expression" dxfId="325" priority="53">
      <formula>#REF!=1</formula>
    </cfRule>
  </conditionalFormatting>
  <conditionalFormatting sqref="F22:F25 E68:G73 E18:E19 G18:G19">
    <cfRule type="expression" dxfId="324" priority="54">
      <formula>IF(#REF!="",FALSE,TRUE)</formula>
    </cfRule>
  </conditionalFormatting>
  <conditionalFormatting sqref="E20:E25">
    <cfRule type="expression" dxfId="323" priority="51">
      <formula>#REF!=1</formula>
    </cfRule>
  </conditionalFormatting>
  <conditionalFormatting sqref="E20:E25">
    <cfRule type="expression" dxfId="322" priority="52">
      <formula>IF(#REF!="",FALSE,TRUE)</formula>
    </cfRule>
  </conditionalFormatting>
  <conditionalFormatting sqref="H31:J32">
    <cfRule type="expression" dxfId="321" priority="49">
      <formula>#REF!=1</formula>
    </cfRule>
  </conditionalFormatting>
  <conditionalFormatting sqref="H31:J32">
    <cfRule type="expression" dxfId="320" priority="50">
      <formula>IF(#REF!="",FALSE,TRUE)</formula>
    </cfRule>
  </conditionalFormatting>
  <conditionalFormatting sqref="G31:G32">
    <cfRule type="expression" dxfId="319" priority="47">
      <formula>#REF!=1</formula>
    </cfRule>
  </conditionalFormatting>
  <conditionalFormatting sqref="G31:G32">
    <cfRule type="expression" dxfId="318" priority="48">
      <formula>IF(#REF!="",FALSE,TRUE)</formula>
    </cfRule>
  </conditionalFormatting>
  <conditionalFormatting sqref="F31:F32">
    <cfRule type="expression" dxfId="317" priority="45">
      <formula>#REF!=1</formula>
    </cfRule>
  </conditionalFormatting>
  <conditionalFormatting sqref="F31:F32">
    <cfRule type="expression" dxfId="316" priority="46">
      <formula>IF(#REF!="",FALSE,TRUE)</formula>
    </cfRule>
  </conditionalFormatting>
  <conditionalFormatting sqref="E31:E32">
    <cfRule type="expression" dxfId="315" priority="43">
      <formula>#REF!=1</formula>
    </cfRule>
  </conditionalFormatting>
  <conditionalFormatting sqref="E31:E32">
    <cfRule type="expression" dxfId="314" priority="44">
      <formula>IF(#REF!="",FALSE,TRUE)</formula>
    </cfRule>
  </conditionalFormatting>
  <conditionalFormatting sqref="G29:G30">
    <cfRule type="expression" dxfId="313" priority="41">
      <formula>#REF!=1</formula>
    </cfRule>
  </conditionalFormatting>
  <conditionalFormatting sqref="G29:G30">
    <cfRule type="expression" dxfId="312" priority="42">
      <formula>IF(#REF!="",FALSE,TRUE)</formula>
    </cfRule>
  </conditionalFormatting>
  <conditionalFormatting sqref="E29:E30">
    <cfRule type="expression" dxfId="311" priority="37">
      <formula>#REF!=1</formula>
    </cfRule>
  </conditionalFormatting>
  <conditionalFormatting sqref="E29:E30">
    <cfRule type="expression" dxfId="310" priority="38">
      <formula>IF(#REF!="",FALSE,TRUE)</formula>
    </cfRule>
  </conditionalFormatting>
  <conditionalFormatting sqref="G33:G36">
    <cfRule type="expression" dxfId="309" priority="35">
      <formula>#REF!=1</formula>
    </cfRule>
  </conditionalFormatting>
  <conditionalFormatting sqref="G33:G36">
    <cfRule type="expression" dxfId="308" priority="36">
      <formula>IF(#REF!="",FALSE,TRUE)</formula>
    </cfRule>
  </conditionalFormatting>
  <conditionalFormatting sqref="F35:F36">
    <cfRule type="expression" dxfId="307" priority="33">
      <formula>#REF!=1</formula>
    </cfRule>
  </conditionalFormatting>
  <conditionalFormatting sqref="F35:F36">
    <cfRule type="expression" dxfId="306" priority="34">
      <formula>IF(#REF!="",FALSE,TRUE)</formula>
    </cfRule>
  </conditionalFormatting>
  <conditionalFormatting sqref="E33:E36">
    <cfRule type="expression" dxfId="305" priority="31">
      <formula>#REF!=1</formula>
    </cfRule>
  </conditionalFormatting>
  <conditionalFormatting sqref="E33:E36">
    <cfRule type="expression" dxfId="304" priority="32">
      <formula>IF(#REF!="",FALSE,TRUE)</formula>
    </cfRule>
  </conditionalFormatting>
  <conditionalFormatting sqref="I29:I30">
    <cfRule type="expression" dxfId="303" priority="5">
      <formula>#REF!=1</formula>
    </cfRule>
  </conditionalFormatting>
  <conditionalFormatting sqref="I29:I30">
    <cfRule type="expression" dxfId="302" priority="6">
      <formula>IF(#REF!="",FALSE,TRUE)</formula>
    </cfRule>
  </conditionalFormatting>
  <conditionalFormatting sqref="F29:F30">
    <cfRule type="expression" dxfId="301" priority="3">
      <formula>#REF!=1</formula>
    </cfRule>
  </conditionalFormatting>
  <conditionalFormatting sqref="F29:F30">
    <cfRule type="expression" dxfId="300" priority="4">
      <formula>IF(#REF!="",FALSE,TRUE)</formula>
    </cfRule>
  </conditionalFormatting>
  <conditionalFormatting sqref="F18:F19">
    <cfRule type="expression" dxfId="299" priority="1">
      <formula>#REF!=1</formula>
    </cfRule>
  </conditionalFormatting>
  <conditionalFormatting sqref="F18:F19">
    <cfRule type="expression" dxfId="29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A1:M101"/>
  <sheetViews>
    <sheetView topLeftCell="A58" zoomScale="55" zoomScaleNormal="55" workbookViewId="0">
      <selection activeCell="G89" sqref="D89:G9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7" width="8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59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101">
        <v>1</v>
      </c>
      <c r="C16" s="101" t="s">
        <v>20</v>
      </c>
      <c r="D16" s="102"/>
      <c r="E16" s="103"/>
      <c r="F16" s="103"/>
      <c r="G16" s="103"/>
      <c r="H16" s="103"/>
      <c r="I16" s="103"/>
      <c r="J16" s="103"/>
      <c r="K16" s="102"/>
      <c r="L16" s="101">
        <v>1</v>
      </c>
      <c r="M16" s="101" t="s">
        <v>20</v>
      </c>
    </row>
    <row r="17" spans="1:13" ht="18.75" x14ac:dyDescent="0.25">
      <c r="A17" s="180"/>
      <c r="B17" s="101">
        <v>1</v>
      </c>
      <c r="C17" s="101" t="s">
        <v>21</v>
      </c>
      <c r="D17" s="101"/>
      <c r="E17" s="104"/>
      <c r="F17" s="104"/>
      <c r="G17" s="104"/>
      <c r="H17" s="104"/>
      <c r="I17" s="104"/>
      <c r="J17" s="104"/>
      <c r="K17" s="101"/>
      <c r="L17" s="101">
        <v>1</v>
      </c>
      <c r="M17" s="101" t="s">
        <v>21</v>
      </c>
    </row>
    <row r="18" spans="1:13" ht="75" x14ac:dyDescent="0.25">
      <c r="A18" s="180"/>
      <c r="B18" s="101">
        <v>2</v>
      </c>
      <c r="C18" s="101" t="s">
        <v>22</v>
      </c>
      <c r="D18" s="101">
        <v>2329</v>
      </c>
      <c r="E18" s="104" t="s">
        <v>121</v>
      </c>
      <c r="F18" s="104" t="s">
        <v>122</v>
      </c>
      <c r="G18" s="104" t="s">
        <v>123</v>
      </c>
      <c r="H18" s="104" t="s">
        <v>123</v>
      </c>
      <c r="I18" s="104" t="s">
        <v>122</v>
      </c>
      <c r="J18" s="104" t="s">
        <v>121</v>
      </c>
      <c r="K18" s="101">
        <v>2329</v>
      </c>
      <c r="L18" s="101">
        <v>2</v>
      </c>
      <c r="M18" s="101" t="s">
        <v>22</v>
      </c>
    </row>
    <row r="19" spans="1:13" ht="75" x14ac:dyDescent="0.25">
      <c r="A19" s="180"/>
      <c r="B19" s="101">
        <v>2</v>
      </c>
      <c r="C19" s="101" t="s">
        <v>23</v>
      </c>
      <c r="D19" s="101">
        <v>2329</v>
      </c>
      <c r="E19" s="104" t="s">
        <v>121</v>
      </c>
      <c r="F19" s="104" t="s">
        <v>122</v>
      </c>
      <c r="G19" s="104" t="s">
        <v>123</v>
      </c>
      <c r="H19" s="104" t="s">
        <v>123</v>
      </c>
      <c r="I19" s="104" t="s">
        <v>122</v>
      </c>
      <c r="J19" s="104" t="s">
        <v>121</v>
      </c>
      <c r="K19" s="101">
        <v>2329</v>
      </c>
      <c r="L19" s="101">
        <v>2</v>
      </c>
      <c r="M19" s="101" t="s">
        <v>23</v>
      </c>
    </row>
    <row r="20" spans="1:13" ht="18.75" x14ac:dyDescent="0.3">
      <c r="A20" s="180"/>
      <c r="B20" s="101">
        <v>3</v>
      </c>
      <c r="C20" s="101" t="s">
        <v>24</v>
      </c>
      <c r="D20" s="101">
        <v>1210</v>
      </c>
      <c r="E20" s="108" t="s">
        <v>78</v>
      </c>
      <c r="F20" s="105" t="s">
        <v>117</v>
      </c>
      <c r="G20" s="108" t="s">
        <v>91</v>
      </c>
      <c r="H20" s="108" t="s">
        <v>91</v>
      </c>
      <c r="I20" s="105" t="s">
        <v>117</v>
      </c>
      <c r="J20" s="108" t="s">
        <v>78</v>
      </c>
      <c r="K20" s="101">
        <v>1210</v>
      </c>
      <c r="L20" s="101">
        <v>3</v>
      </c>
      <c r="M20" s="101" t="s">
        <v>24</v>
      </c>
    </row>
    <row r="21" spans="1:13" ht="18.75" x14ac:dyDescent="0.3">
      <c r="A21" s="180"/>
      <c r="B21" s="101">
        <v>3</v>
      </c>
      <c r="C21" s="101" t="s">
        <v>25</v>
      </c>
      <c r="D21" s="101">
        <v>1210</v>
      </c>
      <c r="E21" s="108" t="s">
        <v>78</v>
      </c>
      <c r="F21" s="105" t="s">
        <v>117</v>
      </c>
      <c r="G21" s="108" t="s">
        <v>91</v>
      </c>
      <c r="H21" s="108" t="s">
        <v>91</v>
      </c>
      <c r="I21" s="105" t="s">
        <v>117</v>
      </c>
      <c r="J21" s="108" t="s">
        <v>78</v>
      </c>
      <c r="K21" s="101">
        <v>1210</v>
      </c>
      <c r="L21" s="101">
        <v>3</v>
      </c>
      <c r="M21" s="101" t="s">
        <v>25</v>
      </c>
    </row>
    <row r="22" spans="1:13" ht="18.75" x14ac:dyDescent="0.25">
      <c r="A22" s="180"/>
      <c r="B22" s="101">
        <v>4</v>
      </c>
      <c r="C22" s="101" t="s">
        <v>26</v>
      </c>
      <c r="D22" s="101" t="s">
        <v>53</v>
      </c>
      <c r="E22" s="104" t="s">
        <v>47</v>
      </c>
      <c r="F22" s="104" t="s">
        <v>51</v>
      </c>
      <c r="G22" s="104" t="s">
        <v>48</v>
      </c>
      <c r="H22" s="104" t="s">
        <v>48</v>
      </c>
      <c r="I22" s="104" t="s">
        <v>51</v>
      </c>
      <c r="J22" s="104" t="s">
        <v>47</v>
      </c>
      <c r="K22" s="101" t="s">
        <v>53</v>
      </c>
      <c r="L22" s="101">
        <v>4</v>
      </c>
      <c r="M22" s="101" t="s">
        <v>26</v>
      </c>
    </row>
    <row r="23" spans="1:13" ht="18.75" x14ac:dyDescent="0.25">
      <c r="A23" s="180"/>
      <c r="B23" s="101">
        <v>4</v>
      </c>
      <c r="C23" s="101" t="s">
        <v>27</v>
      </c>
      <c r="D23" s="101" t="s">
        <v>53</v>
      </c>
      <c r="E23" s="104" t="s">
        <v>47</v>
      </c>
      <c r="F23" s="104" t="s">
        <v>51</v>
      </c>
      <c r="G23" s="104" t="s">
        <v>48</v>
      </c>
      <c r="H23" s="104" t="s">
        <v>48</v>
      </c>
      <c r="I23" s="104" t="s">
        <v>51</v>
      </c>
      <c r="J23" s="104" t="s">
        <v>47</v>
      </c>
      <c r="K23" s="101" t="s">
        <v>53</v>
      </c>
      <c r="L23" s="101">
        <v>4</v>
      </c>
      <c r="M23" s="101" t="s">
        <v>27</v>
      </c>
    </row>
    <row r="24" spans="1:13" ht="75" x14ac:dyDescent="0.25">
      <c r="A24" s="180"/>
      <c r="B24" s="101">
        <v>5</v>
      </c>
      <c r="C24" s="101" t="s">
        <v>28</v>
      </c>
      <c r="D24" s="101">
        <v>2215</v>
      </c>
      <c r="E24" s="104" t="s">
        <v>106</v>
      </c>
      <c r="F24" s="104" t="s">
        <v>122</v>
      </c>
      <c r="G24" s="104" t="s">
        <v>123</v>
      </c>
      <c r="H24" s="104" t="s">
        <v>123</v>
      </c>
      <c r="I24" s="104" t="s">
        <v>122</v>
      </c>
      <c r="J24" s="104" t="s">
        <v>106</v>
      </c>
      <c r="K24" s="101">
        <v>2215</v>
      </c>
      <c r="L24" s="101">
        <v>5</v>
      </c>
      <c r="M24" s="101" t="s">
        <v>28</v>
      </c>
    </row>
    <row r="25" spans="1:13" ht="75" x14ac:dyDescent="0.25">
      <c r="A25" s="180"/>
      <c r="B25" s="101">
        <v>5</v>
      </c>
      <c r="C25" s="101" t="s">
        <v>29</v>
      </c>
      <c r="D25" s="101">
        <v>2215</v>
      </c>
      <c r="E25" s="104" t="s">
        <v>106</v>
      </c>
      <c r="F25" s="104" t="s">
        <v>122</v>
      </c>
      <c r="G25" s="104" t="s">
        <v>123</v>
      </c>
      <c r="H25" s="104" t="s">
        <v>123</v>
      </c>
      <c r="I25" s="104" t="s">
        <v>122</v>
      </c>
      <c r="J25" s="104" t="s">
        <v>106</v>
      </c>
      <c r="K25" s="101">
        <v>2215</v>
      </c>
      <c r="L25" s="101">
        <v>5</v>
      </c>
      <c r="M25" s="101" t="s">
        <v>29</v>
      </c>
    </row>
    <row r="26" spans="1:13" ht="18.75" x14ac:dyDescent="0.3">
      <c r="A26" s="180"/>
      <c r="B26" s="101">
        <v>6</v>
      </c>
      <c r="C26" s="101" t="s">
        <v>30</v>
      </c>
      <c r="D26" s="102"/>
      <c r="E26" s="103"/>
      <c r="F26" s="103"/>
      <c r="G26" s="103"/>
      <c r="H26" s="103"/>
      <c r="I26" s="103"/>
      <c r="J26" s="103"/>
      <c r="K26" s="102"/>
      <c r="L26" s="101">
        <v>6</v>
      </c>
      <c r="M26" s="101" t="s">
        <v>30</v>
      </c>
    </row>
    <row r="27" spans="1:13" ht="18.75" x14ac:dyDescent="0.3">
      <c r="A27" s="180"/>
      <c r="B27" s="101">
        <v>6</v>
      </c>
      <c r="C27" s="101" t="s">
        <v>31</v>
      </c>
      <c r="D27" s="102"/>
      <c r="E27" s="103"/>
      <c r="F27" s="103"/>
      <c r="G27" s="103"/>
      <c r="H27" s="103"/>
      <c r="I27" s="103"/>
      <c r="J27" s="103"/>
      <c r="K27" s="102"/>
      <c r="L27" s="101">
        <v>6</v>
      </c>
      <c r="M27" s="101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3">
      <c r="A29" s="180" t="s">
        <v>32</v>
      </c>
      <c r="B29" s="101">
        <v>1</v>
      </c>
      <c r="C29" s="101" t="s">
        <v>20</v>
      </c>
      <c r="D29" s="102"/>
      <c r="E29" s="103"/>
      <c r="F29" s="103"/>
      <c r="G29" s="103"/>
      <c r="H29" s="107" t="s">
        <v>81</v>
      </c>
      <c r="I29" s="106" t="s">
        <v>124</v>
      </c>
      <c r="J29" s="106" t="s">
        <v>121</v>
      </c>
      <c r="K29" s="101">
        <v>1718</v>
      </c>
      <c r="L29" s="101">
        <v>1</v>
      </c>
      <c r="M29" s="101" t="s">
        <v>20</v>
      </c>
    </row>
    <row r="30" spans="1:13" ht="18.75" x14ac:dyDescent="0.3">
      <c r="A30" s="180"/>
      <c r="B30" s="101">
        <v>1</v>
      </c>
      <c r="C30" s="101" t="s">
        <v>21</v>
      </c>
      <c r="D30" s="102"/>
      <c r="E30" s="103"/>
      <c r="F30" s="103"/>
      <c r="G30" s="103"/>
      <c r="H30" s="107" t="s">
        <v>81</v>
      </c>
      <c r="I30" s="106" t="s">
        <v>124</v>
      </c>
      <c r="J30" s="106" t="s">
        <v>121</v>
      </c>
      <c r="K30" s="101">
        <v>1718</v>
      </c>
      <c r="L30" s="101">
        <v>1</v>
      </c>
      <c r="M30" s="101" t="s">
        <v>21</v>
      </c>
    </row>
    <row r="31" spans="1:13" ht="37.5" x14ac:dyDescent="0.25">
      <c r="A31" s="180"/>
      <c r="B31" s="101">
        <v>2</v>
      </c>
      <c r="C31" s="101" t="s">
        <v>22</v>
      </c>
      <c r="D31" s="101">
        <v>4308</v>
      </c>
      <c r="E31" s="106" t="s">
        <v>121</v>
      </c>
      <c r="F31" s="104" t="s">
        <v>94</v>
      </c>
      <c r="G31" s="104" t="s">
        <v>93</v>
      </c>
      <c r="H31" s="107" t="s">
        <v>81</v>
      </c>
      <c r="I31" s="106" t="s">
        <v>124</v>
      </c>
      <c r="J31" s="106" t="s">
        <v>121</v>
      </c>
      <c r="K31" s="101">
        <v>1718</v>
      </c>
      <c r="L31" s="101">
        <v>2</v>
      </c>
      <c r="M31" s="101" t="s">
        <v>22</v>
      </c>
    </row>
    <row r="32" spans="1:13" ht="37.5" x14ac:dyDescent="0.25">
      <c r="A32" s="180"/>
      <c r="B32" s="101">
        <v>2</v>
      </c>
      <c r="C32" s="101" t="s">
        <v>23</v>
      </c>
      <c r="D32" s="101">
        <v>4308</v>
      </c>
      <c r="E32" s="106" t="s">
        <v>121</v>
      </c>
      <c r="F32" s="104" t="s">
        <v>94</v>
      </c>
      <c r="G32" s="104" t="s">
        <v>93</v>
      </c>
      <c r="H32" s="107" t="s">
        <v>81</v>
      </c>
      <c r="I32" s="106" t="s">
        <v>124</v>
      </c>
      <c r="J32" s="106" t="s">
        <v>121</v>
      </c>
      <c r="K32" s="101">
        <v>1718</v>
      </c>
      <c r="L32" s="101">
        <v>2</v>
      </c>
      <c r="M32" s="101" t="s">
        <v>23</v>
      </c>
    </row>
    <row r="33" spans="1:13" ht="37.5" x14ac:dyDescent="0.25">
      <c r="A33" s="180"/>
      <c r="B33" s="101">
        <v>3</v>
      </c>
      <c r="C33" s="101" t="s">
        <v>24</v>
      </c>
      <c r="D33" s="101">
        <v>4308</v>
      </c>
      <c r="E33" s="106" t="s">
        <v>121</v>
      </c>
      <c r="F33" s="104" t="s">
        <v>94</v>
      </c>
      <c r="G33" s="104" t="s">
        <v>93</v>
      </c>
      <c r="H33" s="192" t="s">
        <v>125</v>
      </c>
      <c r="I33" s="193"/>
      <c r="J33" s="193"/>
      <c r="K33" s="194"/>
      <c r="L33" s="101">
        <v>3</v>
      </c>
      <c r="M33" s="101" t="s">
        <v>24</v>
      </c>
    </row>
    <row r="34" spans="1:13" ht="37.5" x14ac:dyDescent="0.25">
      <c r="A34" s="180"/>
      <c r="B34" s="101">
        <v>3</v>
      </c>
      <c r="C34" s="101" t="s">
        <v>25</v>
      </c>
      <c r="D34" s="101">
        <v>4308</v>
      </c>
      <c r="E34" s="106" t="s">
        <v>121</v>
      </c>
      <c r="F34" s="104" t="s">
        <v>94</v>
      </c>
      <c r="G34" s="104" t="s">
        <v>93</v>
      </c>
      <c r="H34" s="107" t="s">
        <v>86</v>
      </c>
      <c r="I34" s="106" t="s">
        <v>115</v>
      </c>
      <c r="J34" s="106" t="s">
        <v>121</v>
      </c>
      <c r="K34" s="101">
        <v>2422</v>
      </c>
      <c r="L34" s="101">
        <v>3</v>
      </c>
      <c r="M34" s="101" t="s">
        <v>25</v>
      </c>
    </row>
    <row r="35" spans="1:13" ht="18.75" x14ac:dyDescent="0.25">
      <c r="A35" s="180"/>
      <c r="B35" s="101">
        <v>4</v>
      </c>
      <c r="C35" s="101" t="s">
        <v>26</v>
      </c>
      <c r="D35" s="101">
        <v>1718</v>
      </c>
      <c r="E35" s="106" t="s">
        <v>121</v>
      </c>
      <c r="F35" s="106" t="s">
        <v>124</v>
      </c>
      <c r="G35" s="107" t="s">
        <v>81</v>
      </c>
      <c r="H35" s="107" t="s">
        <v>86</v>
      </c>
      <c r="I35" s="106" t="s">
        <v>115</v>
      </c>
      <c r="J35" s="106" t="s">
        <v>121</v>
      </c>
      <c r="K35" s="101">
        <v>2422</v>
      </c>
      <c r="L35" s="101">
        <v>4</v>
      </c>
      <c r="M35" s="101" t="s">
        <v>26</v>
      </c>
    </row>
    <row r="36" spans="1:13" ht="18.75" x14ac:dyDescent="0.25">
      <c r="A36" s="180"/>
      <c r="B36" s="101">
        <v>4</v>
      </c>
      <c r="C36" s="101" t="s">
        <v>27</v>
      </c>
      <c r="D36" s="101">
        <v>1718</v>
      </c>
      <c r="E36" s="106" t="s">
        <v>121</v>
      </c>
      <c r="F36" s="106" t="s">
        <v>124</v>
      </c>
      <c r="G36" s="107" t="s">
        <v>81</v>
      </c>
      <c r="H36" s="107" t="s">
        <v>86</v>
      </c>
      <c r="I36" s="106" t="s">
        <v>115</v>
      </c>
      <c r="J36" s="106" t="s">
        <v>121</v>
      </c>
      <c r="K36" s="101">
        <v>2422</v>
      </c>
      <c r="L36" s="101">
        <v>4</v>
      </c>
      <c r="M36" s="101" t="s">
        <v>27</v>
      </c>
    </row>
    <row r="37" spans="1:13" ht="18.75" x14ac:dyDescent="0.25">
      <c r="A37" s="180"/>
      <c r="B37" s="101">
        <v>5</v>
      </c>
      <c r="C37" s="101" t="s">
        <v>28</v>
      </c>
      <c r="D37" s="101">
        <v>1718</v>
      </c>
      <c r="E37" s="106" t="s">
        <v>121</v>
      </c>
      <c r="F37" s="106" t="s">
        <v>124</v>
      </c>
      <c r="G37" s="107" t="s">
        <v>81</v>
      </c>
      <c r="H37" s="107" t="s">
        <v>86</v>
      </c>
      <c r="I37" s="106" t="s">
        <v>115</v>
      </c>
      <c r="J37" s="106" t="s">
        <v>121</v>
      </c>
      <c r="K37" s="101">
        <v>2422</v>
      </c>
      <c r="L37" s="101">
        <v>5</v>
      </c>
      <c r="M37" s="101" t="s">
        <v>28</v>
      </c>
    </row>
    <row r="38" spans="1:13" ht="18.75" x14ac:dyDescent="0.25">
      <c r="A38" s="180"/>
      <c r="B38" s="101">
        <v>5</v>
      </c>
      <c r="C38" s="101" t="s">
        <v>29</v>
      </c>
      <c r="D38" s="101">
        <v>1718</v>
      </c>
      <c r="E38" s="106" t="s">
        <v>121</v>
      </c>
      <c r="F38" s="106" t="s">
        <v>124</v>
      </c>
      <c r="G38" s="107" t="s">
        <v>81</v>
      </c>
      <c r="H38" s="107"/>
      <c r="I38" s="106"/>
      <c r="J38" s="106"/>
      <c r="K38" s="101"/>
      <c r="L38" s="101">
        <v>5</v>
      </c>
      <c r="M38" s="101" t="s">
        <v>29</v>
      </c>
    </row>
    <row r="39" spans="1:13" ht="18.75" x14ac:dyDescent="0.3">
      <c r="A39" s="180"/>
      <c r="B39" s="101">
        <v>6</v>
      </c>
      <c r="C39" s="101" t="s">
        <v>30</v>
      </c>
      <c r="D39" s="102"/>
      <c r="E39" s="103"/>
      <c r="F39" s="103"/>
      <c r="G39" s="103"/>
      <c r="H39" s="103"/>
      <c r="I39" s="103"/>
      <c r="J39" s="103"/>
      <c r="K39" s="102"/>
      <c r="L39" s="101">
        <v>6</v>
      </c>
      <c r="M39" s="101" t="s">
        <v>30</v>
      </c>
    </row>
    <row r="40" spans="1:13" ht="18.75" x14ac:dyDescent="0.3">
      <c r="A40" s="180"/>
      <c r="B40" s="101">
        <v>6</v>
      </c>
      <c r="C40" s="101" t="s">
        <v>31</v>
      </c>
      <c r="D40" s="102"/>
      <c r="E40" s="103"/>
      <c r="F40" s="103"/>
      <c r="G40" s="103"/>
      <c r="H40" s="103"/>
      <c r="I40" s="103"/>
      <c r="J40" s="103"/>
      <c r="K40" s="102"/>
      <c r="L40" s="101">
        <v>6</v>
      </c>
      <c r="M40" s="101" t="s">
        <v>31</v>
      </c>
    </row>
    <row r="41" spans="1:13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13" ht="18.75" x14ac:dyDescent="0.3">
      <c r="A42" s="180" t="s">
        <v>33</v>
      </c>
      <c r="B42" s="101">
        <v>1</v>
      </c>
      <c r="C42" s="101" t="s">
        <v>20</v>
      </c>
      <c r="D42" s="145"/>
      <c r="E42" s="145"/>
      <c r="F42" s="145"/>
      <c r="G42" s="145"/>
      <c r="H42" s="107" t="s">
        <v>83</v>
      </c>
      <c r="I42" s="107" t="s">
        <v>107</v>
      </c>
      <c r="J42" s="107" t="s">
        <v>121</v>
      </c>
      <c r="K42" s="101">
        <v>1225</v>
      </c>
      <c r="L42" s="101">
        <v>1</v>
      </c>
      <c r="M42" s="101" t="s">
        <v>20</v>
      </c>
    </row>
    <row r="43" spans="1:13" ht="18.75" x14ac:dyDescent="0.3">
      <c r="A43" s="180"/>
      <c r="B43" s="101">
        <v>1</v>
      </c>
      <c r="C43" s="101" t="s">
        <v>21</v>
      </c>
      <c r="D43" s="145"/>
      <c r="E43" s="145"/>
      <c r="F43" s="145"/>
      <c r="G43" s="145"/>
      <c r="H43" s="107" t="s">
        <v>83</v>
      </c>
      <c r="I43" s="107" t="s">
        <v>107</v>
      </c>
      <c r="J43" s="107" t="s">
        <v>121</v>
      </c>
      <c r="K43" s="101">
        <v>1225</v>
      </c>
      <c r="L43" s="101">
        <v>1</v>
      </c>
      <c r="M43" s="101" t="s">
        <v>21</v>
      </c>
    </row>
    <row r="44" spans="1:13" ht="18.75" x14ac:dyDescent="0.3">
      <c r="A44" s="180"/>
      <c r="B44" s="101">
        <v>2</v>
      </c>
      <c r="C44" s="101" t="s">
        <v>22</v>
      </c>
      <c r="D44" s="145"/>
      <c r="E44" s="145"/>
      <c r="F44" s="145"/>
      <c r="G44" s="145"/>
      <c r="H44" s="107" t="s">
        <v>83</v>
      </c>
      <c r="I44" s="107" t="s">
        <v>107</v>
      </c>
      <c r="J44" s="107" t="s">
        <v>106</v>
      </c>
      <c r="K44" s="101">
        <v>1207</v>
      </c>
      <c r="L44" s="101">
        <v>2</v>
      </c>
      <c r="M44" s="101" t="s">
        <v>22</v>
      </c>
    </row>
    <row r="45" spans="1:13" ht="18.75" x14ac:dyDescent="0.3">
      <c r="A45" s="180"/>
      <c r="B45" s="101">
        <v>2</v>
      </c>
      <c r="C45" s="101" t="s">
        <v>23</v>
      </c>
      <c r="D45" s="145"/>
      <c r="E45" s="145"/>
      <c r="F45" s="145"/>
      <c r="G45" s="145"/>
      <c r="H45" s="107" t="s">
        <v>83</v>
      </c>
      <c r="I45" s="107" t="s">
        <v>107</v>
      </c>
      <c r="J45" s="107" t="s">
        <v>106</v>
      </c>
      <c r="K45" s="101">
        <v>1207</v>
      </c>
      <c r="L45" s="101">
        <v>2</v>
      </c>
      <c r="M45" s="101" t="s">
        <v>23</v>
      </c>
    </row>
    <row r="46" spans="1:13" ht="18.75" x14ac:dyDescent="0.3">
      <c r="A46" s="180"/>
      <c r="B46" s="101">
        <v>3</v>
      </c>
      <c r="C46" s="101" t="s">
        <v>24</v>
      </c>
      <c r="D46" s="102"/>
      <c r="E46" s="102"/>
      <c r="F46" s="102"/>
      <c r="G46" s="102"/>
      <c r="H46" s="102"/>
      <c r="I46" s="102"/>
      <c r="J46" s="102"/>
      <c r="K46" s="102"/>
      <c r="L46" s="101">
        <v>3</v>
      </c>
      <c r="M46" s="101" t="s">
        <v>24</v>
      </c>
    </row>
    <row r="47" spans="1:13" ht="18.75" x14ac:dyDescent="0.3">
      <c r="A47" s="180"/>
      <c r="B47" s="101">
        <v>3</v>
      </c>
      <c r="C47" s="101" t="s">
        <v>25</v>
      </c>
      <c r="D47" s="102"/>
      <c r="E47" s="102"/>
      <c r="F47" s="102"/>
      <c r="G47" s="102"/>
      <c r="H47" s="102"/>
      <c r="I47" s="102"/>
      <c r="J47" s="102"/>
      <c r="K47" s="102"/>
      <c r="L47" s="101">
        <v>3</v>
      </c>
      <c r="M47" s="101" t="s">
        <v>25</v>
      </c>
    </row>
    <row r="48" spans="1:13" ht="18.75" x14ac:dyDescent="0.25">
      <c r="A48" s="180"/>
      <c r="B48" s="101">
        <v>4</v>
      </c>
      <c r="C48" s="101" t="s">
        <v>26</v>
      </c>
      <c r="D48" s="101">
        <v>1713</v>
      </c>
      <c r="E48" s="111" t="s">
        <v>47</v>
      </c>
      <c r="F48" s="111" t="s">
        <v>90</v>
      </c>
      <c r="G48" s="111" t="s">
        <v>88</v>
      </c>
      <c r="H48" s="107"/>
      <c r="I48" s="107"/>
      <c r="J48" s="107"/>
      <c r="K48" s="101"/>
      <c r="L48" s="101">
        <v>4</v>
      </c>
      <c r="M48" s="101" t="s">
        <v>26</v>
      </c>
    </row>
    <row r="49" spans="1:13" ht="18.75" x14ac:dyDescent="0.25">
      <c r="A49" s="180"/>
      <c r="B49" s="101">
        <v>4</v>
      </c>
      <c r="C49" s="101" t="s">
        <v>27</v>
      </c>
      <c r="D49" s="101">
        <v>1713</v>
      </c>
      <c r="E49" s="111" t="s">
        <v>47</v>
      </c>
      <c r="F49" s="111" t="s">
        <v>90</v>
      </c>
      <c r="G49" s="111" t="s">
        <v>88</v>
      </c>
      <c r="H49" s="107"/>
      <c r="I49" s="107"/>
      <c r="J49" s="107"/>
      <c r="K49" s="101"/>
      <c r="L49" s="101">
        <v>4</v>
      </c>
      <c r="M49" s="101" t="s">
        <v>27</v>
      </c>
    </row>
    <row r="50" spans="1:13" ht="18.75" x14ac:dyDescent="0.3">
      <c r="A50" s="180"/>
      <c r="B50" s="101">
        <v>5</v>
      </c>
      <c r="C50" s="101" t="s">
        <v>28</v>
      </c>
      <c r="D50" s="101">
        <v>1713</v>
      </c>
      <c r="E50" s="111" t="s">
        <v>47</v>
      </c>
      <c r="F50" s="111" t="s">
        <v>90</v>
      </c>
      <c r="G50" s="111" t="s">
        <v>88</v>
      </c>
      <c r="H50" s="102"/>
      <c r="I50" s="102"/>
      <c r="J50" s="102"/>
      <c r="K50" s="102"/>
      <c r="L50" s="101">
        <v>5</v>
      </c>
      <c r="M50" s="101" t="s">
        <v>28</v>
      </c>
    </row>
    <row r="51" spans="1:13" ht="18.75" x14ac:dyDescent="0.3">
      <c r="A51" s="180"/>
      <c r="B51" s="101">
        <v>5</v>
      </c>
      <c r="C51" s="101" t="s">
        <v>29</v>
      </c>
      <c r="D51" s="101">
        <v>1713</v>
      </c>
      <c r="E51" s="111" t="s">
        <v>47</v>
      </c>
      <c r="F51" s="111" t="s">
        <v>90</v>
      </c>
      <c r="G51" s="111" t="s">
        <v>88</v>
      </c>
      <c r="H51" s="102"/>
      <c r="I51" s="102"/>
      <c r="J51" s="102"/>
      <c r="K51" s="102"/>
      <c r="L51" s="101">
        <v>5</v>
      </c>
      <c r="M51" s="101" t="s">
        <v>29</v>
      </c>
    </row>
    <row r="52" spans="1:13" ht="18.75" x14ac:dyDescent="0.3">
      <c r="A52" s="180"/>
      <c r="B52" s="101">
        <v>6</v>
      </c>
      <c r="C52" s="101" t="s">
        <v>30</v>
      </c>
      <c r="D52" s="102"/>
      <c r="E52" s="102"/>
      <c r="F52" s="102"/>
      <c r="G52" s="102"/>
      <c r="H52" s="102"/>
      <c r="I52" s="102"/>
      <c r="J52" s="102"/>
      <c r="K52" s="102"/>
      <c r="L52" s="101">
        <v>6</v>
      </c>
      <c r="M52" s="101" t="s">
        <v>30</v>
      </c>
    </row>
    <row r="53" spans="1:13" ht="18.75" x14ac:dyDescent="0.3">
      <c r="A53" s="180"/>
      <c r="B53" s="101">
        <v>6</v>
      </c>
      <c r="C53" s="101" t="s">
        <v>31</v>
      </c>
      <c r="D53" s="102"/>
      <c r="E53" s="102"/>
      <c r="F53" s="102"/>
      <c r="G53" s="102"/>
      <c r="H53" s="102"/>
      <c r="I53" s="102"/>
      <c r="J53" s="102"/>
      <c r="K53" s="102"/>
      <c r="L53" s="101">
        <v>6</v>
      </c>
      <c r="M53" s="101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3">
      <c r="A55" s="180" t="s">
        <v>34</v>
      </c>
      <c r="B55" s="101">
        <v>1</v>
      </c>
      <c r="C55" s="101" t="s">
        <v>20</v>
      </c>
      <c r="D55" s="102"/>
      <c r="E55" s="102"/>
      <c r="F55" s="102"/>
      <c r="G55" s="102"/>
      <c r="H55" s="110" t="s">
        <v>88</v>
      </c>
      <c r="I55" s="110" t="s">
        <v>90</v>
      </c>
      <c r="J55" s="110" t="s">
        <v>106</v>
      </c>
      <c r="K55" s="109">
        <v>1210</v>
      </c>
      <c r="L55" s="101">
        <v>1</v>
      </c>
      <c r="M55" s="101" t="s">
        <v>20</v>
      </c>
    </row>
    <row r="56" spans="1:13" ht="18.75" x14ac:dyDescent="0.3">
      <c r="A56" s="180"/>
      <c r="B56" s="101">
        <v>1</v>
      </c>
      <c r="C56" s="101" t="s">
        <v>21</v>
      </c>
      <c r="D56" s="102"/>
      <c r="E56" s="102"/>
      <c r="F56" s="102"/>
      <c r="G56" s="102"/>
      <c r="H56" s="110" t="s">
        <v>88</v>
      </c>
      <c r="I56" s="110" t="s">
        <v>90</v>
      </c>
      <c r="J56" s="110" t="s">
        <v>106</v>
      </c>
      <c r="K56" s="109">
        <v>1210</v>
      </c>
      <c r="L56" s="101">
        <v>1</v>
      </c>
      <c r="M56" s="101" t="s">
        <v>21</v>
      </c>
    </row>
    <row r="57" spans="1:13" ht="18.75" x14ac:dyDescent="0.25">
      <c r="A57" s="180"/>
      <c r="B57" s="101">
        <v>2</v>
      </c>
      <c r="C57" s="101" t="s">
        <v>22</v>
      </c>
      <c r="D57" s="101">
        <v>1210</v>
      </c>
      <c r="E57" s="107" t="s">
        <v>106</v>
      </c>
      <c r="F57" s="107" t="s">
        <v>85</v>
      </c>
      <c r="G57" s="107" t="s">
        <v>84</v>
      </c>
      <c r="H57" s="107" t="s">
        <v>84</v>
      </c>
      <c r="I57" s="107" t="s">
        <v>85</v>
      </c>
      <c r="J57" s="107" t="s">
        <v>106</v>
      </c>
      <c r="K57" s="101">
        <v>1210</v>
      </c>
      <c r="L57" s="101">
        <v>2</v>
      </c>
      <c r="M57" s="101" t="s">
        <v>22</v>
      </c>
    </row>
    <row r="58" spans="1:13" ht="18.75" x14ac:dyDescent="0.25">
      <c r="A58" s="180"/>
      <c r="B58" s="101">
        <v>2</v>
      </c>
      <c r="C58" s="101" t="s">
        <v>23</v>
      </c>
      <c r="D58" s="101">
        <v>1210</v>
      </c>
      <c r="E58" s="107" t="s">
        <v>106</v>
      </c>
      <c r="F58" s="107" t="s">
        <v>85</v>
      </c>
      <c r="G58" s="107" t="s">
        <v>84</v>
      </c>
      <c r="H58" s="107" t="s">
        <v>84</v>
      </c>
      <c r="I58" s="107" t="s">
        <v>85</v>
      </c>
      <c r="J58" s="107" t="s">
        <v>106</v>
      </c>
      <c r="K58" s="101">
        <v>1210</v>
      </c>
      <c r="L58" s="101">
        <v>2</v>
      </c>
      <c r="M58" s="101" t="s">
        <v>23</v>
      </c>
    </row>
    <row r="59" spans="1:13" ht="18.75" x14ac:dyDescent="0.3">
      <c r="A59" s="180"/>
      <c r="B59" s="101">
        <v>3</v>
      </c>
      <c r="C59" s="101" t="s">
        <v>24</v>
      </c>
      <c r="D59" s="101">
        <v>1210</v>
      </c>
      <c r="E59" s="107" t="s">
        <v>121</v>
      </c>
      <c r="F59" s="105" t="s">
        <v>117</v>
      </c>
      <c r="G59" s="104" t="s">
        <v>91</v>
      </c>
      <c r="H59" s="107" t="s">
        <v>91</v>
      </c>
      <c r="I59" s="105" t="s">
        <v>117</v>
      </c>
      <c r="J59" s="107" t="s">
        <v>121</v>
      </c>
      <c r="K59" s="101">
        <v>1210</v>
      </c>
      <c r="L59" s="101">
        <v>3</v>
      </c>
      <c r="M59" s="101" t="s">
        <v>24</v>
      </c>
    </row>
    <row r="60" spans="1:13" ht="18.75" x14ac:dyDescent="0.3">
      <c r="A60" s="180"/>
      <c r="B60" s="101">
        <v>3</v>
      </c>
      <c r="C60" s="101" t="s">
        <v>25</v>
      </c>
      <c r="D60" s="101">
        <v>1210</v>
      </c>
      <c r="E60" s="107" t="s">
        <v>121</v>
      </c>
      <c r="F60" s="105" t="s">
        <v>117</v>
      </c>
      <c r="G60" s="107" t="s">
        <v>91</v>
      </c>
      <c r="H60" s="104" t="s">
        <v>91</v>
      </c>
      <c r="I60" s="105" t="s">
        <v>117</v>
      </c>
      <c r="J60" s="107" t="s">
        <v>121</v>
      </c>
      <c r="K60" s="101">
        <v>1210</v>
      </c>
      <c r="L60" s="101">
        <v>3</v>
      </c>
      <c r="M60" s="101" t="s">
        <v>25</v>
      </c>
    </row>
    <row r="61" spans="1:13" ht="18.75" x14ac:dyDescent="0.25">
      <c r="A61" s="180"/>
      <c r="B61" s="101">
        <v>4</v>
      </c>
      <c r="C61" s="101" t="s">
        <v>26</v>
      </c>
      <c r="D61" s="101">
        <v>1210</v>
      </c>
      <c r="E61" s="101" t="s">
        <v>121</v>
      </c>
      <c r="F61" s="107" t="s">
        <v>96</v>
      </c>
      <c r="G61" s="104" t="s">
        <v>95</v>
      </c>
      <c r="H61" s="107" t="s">
        <v>88</v>
      </c>
      <c r="I61" s="107" t="s">
        <v>90</v>
      </c>
      <c r="J61" s="107" t="s">
        <v>106</v>
      </c>
      <c r="K61" s="101">
        <v>1210</v>
      </c>
      <c r="L61" s="101">
        <v>4</v>
      </c>
      <c r="M61" s="101" t="s">
        <v>26</v>
      </c>
    </row>
    <row r="62" spans="1:13" ht="18.75" x14ac:dyDescent="0.25">
      <c r="A62" s="180"/>
      <c r="B62" s="101">
        <v>4</v>
      </c>
      <c r="C62" s="101" t="s">
        <v>27</v>
      </c>
      <c r="D62" s="101">
        <v>1210</v>
      </c>
      <c r="E62" s="101" t="s">
        <v>121</v>
      </c>
      <c r="F62" s="107" t="s">
        <v>96</v>
      </c>
      <c r="G62" s="104" t="s">
        <v>95</v>
      </c>
      <c r="H62" s="107" t="s">
        <v>88</v>
      </c>
      <c r="I62" s="107" t="s">
        <v>90</v>
      </c>
      <c r="J62" s="107" t="s">
        <v>106</v>
      </c>
      <c r="K62" s="101">
        <v>1210</v>
      </c>
      <c r="L62" s="101">
        <v>4</v>
      </c>
      <c r="M62" s="101" t="s">
        <v>27</v>
      </c>
    </row>
    <row r="63" spans="1:13" ht="18.75" x14ac:dyDescent="0.25">
      <c r="A63" s="180"/>
      <c r="B63" s="101">
        <v>5</v>
      </c>
      <c r="C63" s="101" t="s">
        <v>28</v>
      </c>
      <c r="D63" s="101">
        <v>1220</v>
      </c>
      <c r="E63" s="101" t="s">
        <v>121</v>
      </c>
      <c r="F63" s="107" t="s">
        <v>107</v>
      </c>
      <c r="G63" s="107" t="s">
        <v>83</v>
      </c>
      <c r="H63" s="104" t="s">
        <v>95</v>
      </c>
      <c r="I63" s="107" t="s">
        <v>96</v>
      </c>
      <c r="J63" s="107" t="s">
        <v>78</v>
      </c>
      <c r="K63" s="101">
        <v>1207</v>
      </c>
      <c r="L63" s="101">
        <v>5</v>
      </c>
      <c r="M63" s="101" t="s">
        <v>28</v>
      </c>
    </row>
    <row r="64" spans="1:13" ht="18.75" x14ac:dyDescent="0.25">
      <c r="A64" s="180"/>
      <c r="B64" s="101">
        <v>5</v>
      </c>
      <c r="C64" s="101" t="s">
        <v>29</v>
      </c>
      <c r="D64" s="101">
        <v>1220</v>
      </c>
      <c r="E64" s="101" t="s">
        <v>121</v>
      </c>
      <c r="F64" s="107" t="s">
        <v>107</v>
      </c>
      <c r="G64" s="107" t="s">
        <v>83</v>
      </c>
      <c r="H64" s="104" t="s">
        <v>95</v>
      </c>
      <c r="I64" s="107" t="s">
        <v>96</v>
      </c>
      <c r="J64" s="107" t="s">
        <v>78</v>
      </c>
      <c r="K64" s="101">
        <v>1207</v>
      </c>
      <c r="L64" s="101">
        <v>5</v>
      </c>
      <c r="M64" s="101" t="s">
        <v>29</v>
      </c>
    </row>
    <row r="65" spans="1:13" ht="18.75" x14ac:dyDescent="0.3">
      <c r="A65" s="180"/>
      <c r="B65" s="101">
        <v>6</v>
      </c>
      <c r="C65" s="101" t="s">
        <v>30</v>
      </c>
      <c r="D65" s="101">
        <v>1220</v>
      </c>
      <c r="E65" s="101" t="s">
        <v>121</v>
      </c>
      <c r="F65" s="107" t="s">
        <v>107</v>
      </c>
      <c r="G65" s="107" t="s">
        <v>83</v>
      </c>
      <c r="H65" s="102"/>
      <c r="I65" s="102"/>
      <c r="J65" s="102"/>
      <c r="K65" s="102"/>
      <c r="L65" s="101">
        <v>6</v>
      </c>
      <c r="M65" s="101" t="s">
        <v>30</v>
      </c>
    </row>
    <row r="66" spans="1:13" ht="18.75" x14ac:dyDescent="0.3">
      <c r="A66" s="180"/>
      <c r="B66" s="101">
        <v>6</v>
      </c>
      <c r="C66" s="101" t="s">
        <v>31</v>
      </c>
      <c r="D66" s="102"/>
      <c r="E66" s="102"/>
      <c r="F66" s="102"/>
      <c r="G66" s="102"/>
      <c r="H66" s="102"/>
      <c r="I66" s="102"/>
      <c r="J66" s="102"/>
      <c r="K66" s="102"/>
      <c r="L66" s="101">
        <v>6</v>
      </c>
      <c r="M66" s="101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25">
      <c r="A68" s="180" t="s">
        <v>35</v>
      </c>
      <c r="B68" s="101">
        <v>1</v>
      </c>
      <c r="C68" s="101" t="s">
        <v>20</v>
      </c>
      <c r="D68" s="101">
        <v>2407</v>
      </c>
      <c r="E68" s="107" t="s">
        <v>121</v>
      </c>
      <c r="F68" s="104" t="s">
        <v>85</v>
      </c>
      <c r="G68" s="104" t="s">
        <v>84</v>
      </c>
      <c r="H68" s="107"/>
      <c r="I68" s="107"/>
      <c r="J68" s="107"/>
      <c r="K68" s="101"/>
      <c r="L68" s="101">
        <v>1</v>
      </c>
      <c r="M68" s="101" t="s">
        <v>20</v>
      </c>
    </row>
    <row r="69" spans="1:13" ht="18.75" x14ac:dyDescent="0.25">
      <c r="A69" s="180"/>
      <c r="B69" s="101">
        <v>1</v>
      </c>
      <c r="C69" s="101" t="s">
        <v>21</v>
      </c>
      <c r="D69" s="101">
        <v>2407</v>
      </c>
      <c r="E69" s="107" t="s">
        <v>121</v>
      </c>
      <c r="F69" s="104" t="s">
        <v>85</v>
      </c>
      <c r="G69" s="104" t="s">
        <v>84</v>
      </c>
      <c r="H69" s="107"/>
      <c r="I69" s="107"/>
      <c r="J69" s="107"/>
      <c r="K69" s="101"/>
      <c r="L69" s="101">
        <v>1</v>
      </c>
      <c r="M69" s="101" t="s">
        <v>21</v>
      </c>
    </row>
    <row r="70" spans="1:13" ht="18.75" x14ac:dyDescent="0.25">
      <c r="A70" s="180"/>
      <c r="B70" s="101">
        <v>2</v>
      </c>
      <c r="C70" s="101" t="s">
        <v>22</v>
      </c>
      <c r="D70" s="101">
        <v>1207</v>
      </c>
      <c r="E70" s="107" t="s">
        <v>106</v>
      </c>
      <c r="F70" s="107" t="s">
        <v>109</v>
      </c>
      <c r="G70" s="107" t="s">
        <v>86</v>
      </c>
      <c r="H70" s="107" t="s">
        <v>86</v>
      </c>
      <c r="I70" s="107" t="s">
        <v>109</v>
      </c>
      <c r="J70" s="107" t="s">
        <v>106</v>
      </c>
      <c r="K70" s="101">
        <v>1207</v>
      </c>
      <c r="L70" s="101">
        <v>2</v>
      </c>
      <c r="M70" s="101" t="s">
        <v>22</v>
      </c>
    </row>
    <row r="71" spans="1:13" ht="18.75" x14ac:dyDescent="0.25">
      <c r="A71" s="180"/>
      <c r="B71" s="101">
        <v>2</v>
      </c>
      <c r="C71" s="101" t="s">
        <v>23</v>
      </c>
      <c r="D71" s="101">
        <v>1207</v>
      </c>
      <c r="E71" s="107" t="s">
        <v>106</v>
      </c>
      <c r="F71" s="107" t="s">
        <v>109</v>
      </c>
      <c r="G71" s="107" t="s">
        <v>86</v>
      </c>
      <c r="H71" s="107" t="s">
        <v>86</v>
      </c>
      <c r="I71" s="107" t="s">
        <v>109</v>
      </c>
      <c r="J71" s="107" t="s">
        <v>106</v>
      </c>
      <c r="K71" s="101">
        <v>1207</v>
      </c>
      <c r="L71" s="101">
        <v>2</v>
      </c>
      <c r="M71" s="101" t="s">
        <v>23</v>
      </c>
    </row>
    <row r="72" spans="1:13" ht="37.5" x14ac:dyDescent="0.25">
      <c r="A72" s="180"/>
      <c r="B72" s="101">
        <v>3</v>
      </c>
      <c r="C72" s="101" t="s">
        <v>24</v>
      </c>
      <c r="D72" s="101">
        <v>1207</v>
      </c>
      <c r="E72" s="107" t="s">
        <v>106</v>
      </c>
      <c r="F72" s="104" t="s">
        <v>94</v>
      </c>
      <c r="G72" s="104" t="s">
        <v>93</v>
      </c>
      <c r="H72" s="104" t="s">
        <v>93</v>
      </c>
      <c r="I72" s="104" t="s">
        <v>94</v>
      </c>
      <c r="J72" s="107" t="s">
        <v>106</v>
      </c>
      <c r="K72" s="101">
        <v>1207</v>
      </c>
      <c r="L72" s="101">
        <v>3</v>
      </c>
      <c r="M72" s="101" t="s">
        <v>24</v>
      </c>
    </row>
    <row r="73" spans="1:13" ht="37.5" x14ac:dyDescent="0.25">
      <c r="A73" s="180"/>
      <c r="B73" s="101">
        <v>3</v>
      </c>
      <c r="C73" s="101" t="s">
        <v>25</v>
      </c>
      <c r="D73" s="101">
        <v>1207</v>
      </c>
      <c r="E73" s="107" t="s">
        <v>106</v>
      </c>
      <c r="F73" s="104" t="s">
        <v>94</v>
      </c>
      <c r="G73" s="104" t="s">
        <v>93</v>
      </c>
      <c r="H73" s="104" t="s">
        <v>93</v>
      </c>
      <c r="I73" s="104" t="s">
        <v>94</v>
      </c>
      <c r="J73" s="107" t="s">
        <v>106</v>
      </c>
      <c r="K73" s="101">
        <v>1207</v>
      </c>
      <c r="L73" s="101">
        <v>3</v>
      </c>
      <c r="M73" s="101" t="s">
        <v>25</v>
      </c>
    </row>
    <row r="74" spans="1:13" ht="18.75" x14ac:dyDescent="0.25">
      <c r="A74" s="180"/>
      <c r="B74" s="101">
        <v>4</v>
      </c>
      <c r="C74" s="101" t="s">
        <v>26</v>
      </c>
      <c r="D74" s="101"/>
      <c r="E74" s="104"/>
      <c r="F74" s="104"/>
      <c r="G74" s="104"/>
      <c r="H74" s="195" t="s">
        <v>125</v>
      </c>
      <c r="I74" s="196"/>
      <c r="J74" s="196"/>
      <c r="K74" s="197"/>
      <c r="L74" s="101">
        <v>4</v>
      </c>
      <c r="M74" s="101" t="s">
        <v>26</v>
      </c>
    </row>
    <row r="75" spans="1:13" ht="18.75" x14ac:dyDescent="0.25">
      <c r="A75" s="180"/>
      <c r="B75" s="101">
        <v>4</v>
      </c>
      <c r="C75" s="101" t="s">
        <v>27</v>
      </c>
      <c r="D75" s="101"/>
      <c r="E75" s="104"/>
      <c r="F75" s="104"/>
      <c r="G75" s="104"/>
      <c r="H75" s="198"/>
      <c r="I75" s="199"/>
      <c r="J75" s="199"/>
      <c r="K75" s="200"/>
      <c r="L75" s="101">
        <v>4</v>
      </c>
      <c r="M75" s="101" t="s">
        <v>27</v>
      </c>
    </row>
    <row r="76" spans="1:13" ht="18.75" x14ac:dyDescent="0.25">
      <c r="A76" s="180"/>
      <c r="B76" s="101">
        <v>5</v>
      </c>
      <c r="C76" s="101" t="s">
        <v>28</v>
      </c>
      <c r="D76" s="101"/>
      <c r="E76" s="104"/>
      <c r="F76" s="104"/>
      <c r="G76" s="104"/>
      <c r="H76" s="107" t="s">
        <v>76</v>
      </c>
      <c r="I76" s="107" t="s">
        <v>77</v>
      </c>
      <c r="J76" s="107" t="s">
        <v>121</v>
      </c>
      <c r="K76" s="101">
        <v>2407</v>
      </c>
      <c r="L76" s="101">
        <v>5</v>
      </c>
      <c r="M76" s="101" t="s">
        <v>28</v>
      </c>
    </row>
    <row r="77" spans="1:13" ht="18.75" x14ac:dyDescent="0.25">
      <c r="A77" s="180"/>
      <c r="B77" s="101">
        <v>5</v>
      </c>
      <c r="C77" s="101" t="s">
        <v>29</v>
      </c>
      <c r="D77" s="101"/>
      <c r="E77" s="104"/>
      <c r="F77" s="104"/>
      <c r="G77" s="104"/>
      <c r="H77" s="107" t="s">
        <v>76</v>
      </c>
      <c r="I77" s="107" t="s">
        <v>77</v>
      </c>
      <c r="J77" s="107" t="s">
        <v>121</v>
      </c>
      <c r="K77" s="101">
        <v>2407</v>
      </c>
      <c r="L77" s="101">
        <v>5</v>
      </c>
      <c r="M77" s="101" t="s">
        <v>29</v>
      </c>
    </row>
    <row r="78" spans="1:13" ht="18.75" x14ac:dyDescent="0.3">
      <c r="A78" s="180"/>
      <c r="B78" s="101">
        <v>6</v>
      </c>
      <c r="C78" s="101" t="s">
        <v>30</v>
      </c>
      <c r="D78" s="102"/>
      <c r="E78" s="103"/>
      <c r="F78" s="103"/>
      <c r="G78" s="103"/>
      <c r="H78" s="103"/>
      <c r="I78" s="103"/>
      <c r="J78" s="103"/>
      <c r="K78" s="102"/>
      <c r="L78" s="101">
        <v>6</v>
      </c>
      <c r="M78" s="101" t="s">
        <v>30</v>
      </c>
    </row>
    <row r="79" spans="1:13" ht="18.75" x14ac:dyDescent="0.3">
      <c r="A79" s="180"/>
      <c r="B79" s="101">
        <v>6</v>
      </c>
      <c r="C79" s="101" t="s">
        <v>31</v>
      </c>
      <c r="D79" s="102"/>
      <c r="E79" s="103"/>
      <c r="F79" s="103"/>
      <c r="G79" s="103"/>
      <c r="H79" s="103"/>
      <c r="I79" s="103"/>
      <c r="J79" s="103"/>
      <c r="K79" s="102"/>
      <c r="L79" s="101">
        <v>6</v>
      </c>
      <c r="M79" s="101" t="s">
        <v>31</v>
      </c>
    </row>
    <row r="80" spans="1:13" ht="18.75" x14ac:dyDescent="0.25">
      <c r="A80" s="184" t="s">
        <v>70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</row>
    <row r="81" spans="1:13" ht="18.75" x14ac:dyDescent="0.3">
      <c r="A81" s="180" t="s">
        <v>36</v>
      </c>
      <c r="B81" s="101">
        <v>1</v>
      </c>
      <c r="C81" s="101" t="s">
        <v>20</v>
      </c>
      <c r="D81" s="101">
        <v>2408</v>
      </c>
      <c r="E81" s="107" t="s">
        <v>106</v>
      </c>
      <c r="F81" s="107" t="s">
        <v>77</v>
      </c>
      <c r="G81" s="107" t="s">
        <v>76</v>
      </c>
      <c r="H81" s="102"/>
      <c r="I81" s="102"/>
      <c r="J81" s="102"/>
      <c r="K81" s="102"/>
      <c r="L81" s="101">
        <v>1</v>
      </c>
      <c r="M81" s="101" t="s">
        <v>20</v>
      </c>
    </row>
    <row r="82" spans="1:13" ht="18.75" x14ac:dyDescent="0.3">
      <c r="A82" s="180"/>
      <c r="B82" s="101">
        <v>1</v>
      </c>
      <c r="C82" s="101" t="s">
        <v>21</v>
      </c>
      <c r="D82" s="101">
        <v>2408</v>
      </c>
      <c r="E82" s="107" t="s">
        <v>106</v>
      </c>
      <c r="F82" s="107" t="s">
        <v>77</v>
      </c>
      <c r="G82" s="107" t="s">
        <v>76</v>
      </c>
      <c r="H82" s="102"/>
      <c r="I82" s="102"/>
      <c r="J82" s="102"/>
      <c r="K82" s="102"/>
      <c r="L82" s="101">
        <v>1</v>
      </c>
      <c r="M82" s="101" t="s">
        <v>21</v>
      </c>
    </row>
    <row r="83" spans="1:13" ht="18.75" x14ac:dyDescent="0.3">
      <c r="A83" s="180"/>
      <c r="B83" s="101">
        <v>2</v>
      </c>
      <c r="C83" s="101" t="s">
        <v>22</v>
      </c>
      <c r="D83" s="101">
        <v>2422</v>
      </c>
      <c r="E83" s="107" t="s">
        <v>121</v>
      </c>
      <c r="F83" s="104" t="s">
        <v>85</v>
      </c>
      <c r="G83" s="104" t="s">
        <v>84</v>
      </c>
      <c r="H83" s="102"/>
      <c r="I83" s="102"/>
      <c r="J83" s="102"/>
      <c r="K83" s="102"/>
      <c r="L83" s="101">
        <v>2</v>
      </c>
      <c r="M83" s="101" t="s">
        <v>22</v>
      </c>
    </row>
    <row r="84" spans="1:13" ht="18.75" x14ac:dyDescent="0.3">
      <c r="A84" s="180"/>
      <c r="B84" s="101">
        <v>2</v>
      </c>
      <c r="C84" s="101" t="s">
        <v>23</v>
      </c>
      <c r="D84" s="101">
        <v>2422</v>
      </c>
      <c r="E84" s="107" t="s">
        <v>121</v>
      </c>
      <c r="F84" s="104" t="s">
        <v>85</v>
      </c>
      <c r="G84" s="104" t="s">
        <v>84</v>
      </c>
      <c r="H84" s="102"/>
      <c r="I84" s="102"/>
      <c r="J84" s="102"/>
      <c r="K84" s="102"/>
      <c r="L84" s="101">
        <v>2</v>
      </c>
      <c r="M84" s="101" t="s">
        <v>23</v>
      </c>
    </row>
    <row r="85" spans="1:13" ht="18.75" x14ac:dyDescent="0.3">
      <c r="A85" s="180"/>
      <c r="B85" s="101">
        <v>3</v>
      </c>
      <c r="C85" s="101" t="s">
        <v>24</v>
      </c>
      <c r="D85" s="101"/>
      <c r="E85" s="144"/>
      <c r="F85" s="144"/>
      <c r="G85" s="144"/>
      <c r="H85" s="144"/>
      <c r="I85" s="102"/>
      <c r="J85" s="102"/>
      <c r="K85" s="102"/>
      <c r="L85" s="101">
        <v>3</v>
      </c>
      <c r="M85" s="101" t="s">
        <v>24</v>
      </c>
    </row>
    <row r="86" spans="1:13" ht="18.75" x14ac:dyDescent="0.3">
      <c r="A86" s="180"/>
      <c r="B86" s="101">
        <v>3</v>
      </c>
      <c r="C86" s="101" t="s">
        <v>25</v>
      </c>
      <c r="D86" s="101"/>
      <c r="E86" s="144"/>
      <c r="F86" s="144"/>
      <c r="G86" s="144"/>
      <c r="H86" s="144"/>
      <c r="I86" s="102"/>
      <c r="J86" s="102"/>
      <c r="K86" s="102"/>
      <c r="L86" s="101">
        <v>3</v>
      </c>
      <c r="M86" s="101" t="s">
        <v>25</v>
      </c>
    </row>
    <row r="87" spans="1:13" ht="18.75" x14ac:dyDescent="0.3">
      <c r="A87" s="180"/>
      <c r="B87" s="101">
        <v>4</v>
      </c>
      <c r="C87" s="101" t="s">
        <v>26</v>
      </c>
      <c r="D87" s="102"/>
      <c r="E87" s="102"/>
      <c r="F87" s="102"/>
      <c r="G87" s="102"/>
      <c r="H87" s="102"/>
      <c r="I87" s="102"/>
      <c r="J87" s="102"/>
      <c r="K87" s="102"/>
      <c r="L87" s="101">
        <v>4</v>
      </c>
      <c r="M87" s="101" t="s">
        <v>26</v>
      </c>
    </row>
    <row r="88" spans="1:13" ht="18.75" x14ac:dyDescent="0.3">
      <c r="A88" s="180"/>
      <c r="B88" s="101">
        <v>4</v>
      </c>
      <c r="C88" s="101" t="s">
        <v>27</v>
      </c>
      <c r="D88" s="102"/>
      <c r="E88" s="102"/>
      <c r="F88" s="102"/>
      <c r="G88" s="102"/>
      <c r="H88" s="102"/>
      <c r="I88" s="102"/>
      <c r="J88" s="102"/>
      <c r="K88" s="102"/>
      <c r="L88" s="101">
        <v>4</v>
      </c>
      <c r="M88" s="101" t="s">
        <v>27</v>
      </c>
    </row>
    <row r="89" spans="1:13" ht="18.75" x14ac:dyDescent="0.3">
      <c r="A89" s="180"/>
      <c r="B89" s="101">
        <v>5</v>
      </c>
      <c r="C89" s="101" t="s">
        <v>28</v>
      </c>
      <c r="D89" s="102"/>
      <c r="E89" s="102"/>
      <c r="F89" s="102"/>
      <c r="G89" s="102"/>
      <c r="H89" s="102"/>
      <c r="I89" s="102"/>
      <c r="J89" s="102"/>
      <c r="K89" s="102"/>
      <c r="L89" s="101">
        <v>5</v>
      </c>
      <c r="M89" s="101" t="s">
        <v>28</v>
      </c>
    </row>
    <row r="90" spans="1:13" ht="18.75" x14ac:dyDescent="0.3">
      <c r="A90" s="180"/>
      <c r="B90" s="101">
        <v>5</v>
      </c>
      <c r="C90" s="101" t="s">
        <v>29</v>
      </c>
      <c r="D90" s="102"/>
      <c r="E90" s="102"/>
      <c r="F90" s="102"/>
      <c r="G90" s="102"/>
      <c r="H90" s="102"/>
      <c r="I90" s="102"/>
      <c r="J90" s="102"/>
      <c r="K90" s="102"/>
      <c r="L90" s="101">
        <v>5</v>
      </c>
      <c r="M90" s="101" t="s">
        <v>29</v>
      </c>
    </row>
    <row r="91" spans="1:13" ht="18.75" x14ac:dyDescent="0.3">
      <c r="A91" s="180"/>
      <c r="B91" s="101">
        <v>6</v>
      </c>
      <c r="C91" s="101" t="s">
        <v>30</v>
      </c>
      <c r="D91" s="102"/>
      <c r="E91" s="102"/>
      <c r="F91" s="102"/>
      <c r="G91" s="102"/>
      <c r="H91" s="102"/>
      <c r="I91" s="102"/>
      <c r="J91" s="102"/>
      <c r="K91" s="102"/>
      <c r="L91" s="101">
        <v>6</v>
      </c>
      <c r="M91" s="101" t="s">
        <v>30</v>
      </c>
    </row>
    <row r="92" spans="1:13" ht="18.75" x14ac:dyDescent="0.3">
      <c r="A92" s="180"/>
      <c r="B92" s="101">
        <v>6</v>
      </c>
      <c r="C92" s="101" t="s">
        <v>31</v>
      </c>
      <c r="D92" s="102"/>
      <c r="E92" s="102"/>
      <c r="F92" s="102"/>
      <c r="G92" s="102"/>
      <c r="H92" s="102"/>
      <c r="I92" s="102"/>
      <c r="J92" s="102"/>
      <c r="K92" s="102"/>
      <c r="L92" s="101">
        <v>6</v>
      </c>
      <c r="M92" s="101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7">
    <mergeCell ref="A41:M41"/>
    <mergeCell ref="A54:M54"/>
    <mergeCell ref="A67:M67"/>
    <mergeCell ref="H33:K33"/>
    <mergeCell ref="A81:A92"/>
    <mergeCell ref="A42:A53"/>
    <mergeCell ref="A55:A66"/>
    <mergeCell ref="A68:A79"/>
    <mergeCell ref="A80:M80"/>
    <mergeCell ref="H74:K75"/>
    <mergeCell ref="A12:M12"/>
    <mergeCell ref="A13:M13"/>
    <mergeCell ref="A16:A27"/>
    <mergeCell ref="A29:A40"/>
    <mergeCell ref="A7:M7"/>
    <mergeCell ref="G8:H8"/>
    <mergeCell ref="A9:M9"/>
    <mergeCell ref="A10:M10"/>
    <mergeCell ref="A11:M11"/>
    <mergeCell ref="A15:M15"/>
    <mergeCell ref="A28:M28"/>
    <mergeCell ref="A2:C2"/>
    <mergeCell ref="A3:F3"/>
    <mergeCell ref="K3:M3"/>
    <mergeCell ref="A4:E4"/>
    <mergeCell ref="A5:C5"/>
    <mergeCell ref="L5:M5"/>
  </mergeCells>
  <conditionalFormatting sqref="H17:J19 H33:J34 H70:J73 E72:G73 H76:J77 H74">
    <cfRule type="expression" dxfId="297" priority="65">
      <formula>#REF!=1</formula>
    </cfRule>
  </conditionalFormatting>
  <conditionalFormatting sqref="H17:J19 H33:J34 H70:J73 E72:G73 H76:J77 H74">
    <cfRule type="expression" dxfId="296" priority="66">
      <formula>IF(#REF!="",FALSE,TRUE)</formula>
    </cfRule>
  </conditionalFormatting>
  <conditionalFormatting sqref="H22:J25 H20:H21 J20:J21">
    <cfRule type="expression" dxfId="295" priority="63">
      <formula>#REF!=1</formula>
    </cfRule>
  </conditionalFormatting>
  <conditionalFormatting sqref="H22:J25 H20:H21 J20:J21">
    <cfRule type="expression" dxfId="294" priority="64">
      <formula>IF(#REF!="",FALSE,TRUE)</formula>
    </cfRule>
  </conditionalFormatting>
  <conditionalFormatting sqref="G20:G23 F22:F23 E20:E23 E17:G19 E24:G25">
    <cfRule type="expression" dxfId="293" priority="61">
      <formula>#REF!=1</formula>
    </cfRule>
  </conditionalFormatting>
  <conditionalFormatting sqref="G20:G23 F22:F23 E20:E23 E17:G19 E24:G25">
    <cfRule type="expression" dxfId="292" priority="62">
      <formula>IF(#REF!="",FALSE,TRUE)</formula>
    </cfRule>
  </conditionalFormatting>
  <conditionalFormatting sqref="H29:J32">
    <cfRule type="expression" dxfId="291" priority="49">
      <formula>#REF!=1</formula>
    </cfRule>
  </conditionalFormatting>
  <conditionalFormatting sqref="H29:J32">
    <cfRule type="expression" dxfId="290" priority="50">
      <formula>IF(#REF!="",FALSE,TRUE)</formula>
    </cfRule>
  </conditionalFormatting>
  <conditionalFormatting sqref="G31:G32">
    <cfRule type="expression" dxfId="289" priority="47">
      <formula>#REF!=1</formula>
    </cfRule>
  </conditionalFormatting>
  <conditionalFormatting sqref="G31:G32">
    <cfRule type="expression" dxfId="288" priority="48">
      <formula>IF(#REF!="",FALSE,TRUE)</formula>
    </cfRule>
  </conditionalFormatting>
  <conditionalFormatting sqref="F31:F32">
    <cfRule type="expression" dxfId="287" priority="45">
      <formula>#REF!=1</formula>
    </cfRule>
  </conditionalFormatting>
  <conditionalFormatting sqref="F31:F32">
    <cfRule type="expression" dxfId="286" priority="46">
      <formula>IF(#REF!="",FALSE,TRUE)</formula>
    </cfRule>
  </conditionalFormatting>
  <conditionalFormatting sqref="E31:E32">
    <cfRule type="expression" dxfId="285" priority="43">
      <formula>#REF!=1</formula>
    </cfRule>
  </conditionalFormatting>
  <conditionalFormatting sqref="E31:E32">
    <cfRule type="expression" dxfId="284" priority="44">
      <formula>IF(#REF!="",FALSE,TRUE)</formula>
    </cfRule>
  </conditionalFormatting>
  <conditionalFormatting sqref="G33:G34">
    <cfRule type="expression" dxfId="283" priority="33">
      <formula>#REF!=1</formula>
    </cfRule>
  </conditionalFormatting>
  <conditionalFormatting sqref="G33:G34">
    <cfRule type="expression" dxfId="282" priority="34">
      <formula>IF(#REF!="",FALSE,TRUE)</formula>
    </cfRule>
  </conditionalFormatting>
  <conditionalFormatting sqref="F33:F34">
    <cfRule type="expression" dxfId="281" priority="31">
      <formula>#REF!=1</formula>
    </cfRule>
  </conditionalFormatting>
  <conditionalFormatting sqref="F33:F34">
    <cfRule type="expression" dxfId="280" priority="32">
      <formula>IF(#REF!="",FALSE,TRUE)</formula>
    </cfRule>
  </conditionalFormatting>
  <conditionalFormatting sqref="E33:E34">
    <cfRule type="expression" dxfId="279" priority="29">
      <formula>#REF!=1</formula>
    </cfRule>
  </conditionalFormatting>
  <conditionalFormatting sqref="E33:E34">
    <cfRule type="expression" dxfId="278" priority="30">
      <formula>IF(#REF!="",FALSE,TRUE)</formula>
    </cfRule>
  </conditionalFormatting>
  <conditionalFormatting sqref="G70:G71 G74:G77">
    <cfRule type="expression" dxfId="277" priority="11">
      <formula>#REF!=1</formula>
    </cfRule>
  </conditionalFormatting>
  <conditionalFormatting sqref="G70:G71 G74:G77">
    <cfRule type="expression" dxfId="276" priority="12">
      <formula>IF(#REF!="",FALSE,TRUE)</formula>
    </cfRule>
  </conditionalFormatting>
  <conditionalFormatting sqref="F70:F71 F74:F77">
    <cfRule type="expression" dxfId="275" priority="9">
      <formula>#REF!=1</formula>
    </cfRule>
  </conditionalFormatting>
  <conditionalFormatting sqref="F70:F71 F74:F77">
    <cfRule type="expression" dxfId="274" priority="10">
      <formula>IF(#REF!="",FALSE,TRUE)</formula>
    </cfRule>
  </conditionalFormatting>
  <conditionalFormatting sqref="E70:E71 E74:E77">
    <cfRule type="expression" dxfId="273" priority="7">
      <formula>#REF!=1</formula>
    </cfRule>
  </conditionalFormatting>
  <conditionalFormatting sqref="E70:E71 E74:E77">
    <cfRule type="expression" dxfId="272" priority="8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FF"/>
  </sheetPr>
  <dimension ref="A1:M101"/>
  <sheetViews>
    <sheetView topLeftCell="A68" zoomScale="55" zoomScaleNormal="55" workbookViewId="0">
      <selection activeCell="D46" sqref="D46:D49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45.5703125" customWidth="1"/>
    <col min="16" max="16" width="21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60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112">
        <v>1</v>
      </c>
      <c r="C16" s="112" t="s">
        <v>20</v>
      </c>
      <c r="D16" s="113"/>
      <c r="E16" s="114"/>
      <c r="F16" s="114"/>
      <c r="G16" s="114"/>
      <c r="H16" s="114"/>
      <c r="I16" s="114"/>
      <c r="J16" s="114"/>
      <c r="K16" s="113"/>
      <c r="L16" s="112">
        <v>1</v>
      </c>
      <c r="M16" s="112" t="s">
        <v>20</v>
      </c>
    </row>
    <row r="17" spans="1:13" ht="18.75" x14ac:dyDescent="0.3">
      <c r="A17" s="180"/>
      <c r="B17" s="112">
        <v>1</v>
      </c>
      <c r="C17" s="112" t="s">
        <v>21</v>
      </c>
      <c r="D17" s="113"/>
      <c r="E17" s="114"/>
      <c r="F17" s="114"/>
      <c r="G17" s="114"/>
      <c r="H17" s="114"/>
      <c r="I17" s="114"/>
      <c r="J17" s="114"/>
      <c r="K17" s="113"/>
      <c r="L17" s="112">
        <v>1</v>
      </c>
      <c r="M17" s="112" t="s">
        <v>21</v>
      </c>
    </row>
    <row r="18" spans="1:13" ht="18.75" x14ac:dyDescent="0.3">
      <c r="A18" s="180"/>
      <c r="B18" s="112">
        <v>2</v>
      </c>
      <c r="C18" s="112" t="s">
        <v>22</v>
      </c>
      <c r="D18" s="112"/>
      <c r="E18" s="115"/>
      <c r="F18" s="116"/>
      <c r="G18" s="115"/>
      <c r="H18" s="115"/>
      <c r="I18" s="116"/>
      <c r="J18" s="115"/>
      <c r="K18" s="112"/>
      <c r="L18" s="112">
        <v>2</v>
      </c>
      <c r="M18" s="112" t="s">
        <v>22</v>
      </c>
    </row>
    <row r="19" spans="1:13" ht="18.75" x14ac:dyDescent="0.3">
      <c r="A19" s="180"/>
      <c r="B19" s="112">
        <v>2</v>
      </c>
      <c r="C19" s="112" t="s">
        <v>23</v>
      </c>
      <c r="D19" s="112"/>
      <c r="E19" s="115"/>
      <c r="F19" s="116"/>
      <c r="G19" s="115"/>
      <c r="H19" s="115"/>
      <c r="I19" s="116"/>
      <c r="J19" s="115"/>
      <c r="K19" s="112"/>
      <c r="L19" s="112">
        <v>2</v>
      </c>
      <c r="M19" s="112" t="s">
        <v>23</v>
      </c>
    </row>
    <row r="20" spans="1:13" ht="18.75" x14ac:dyDescent="0.3">
      <c r="A20" s="180"/>
      <c r="B20" s="112">
        <v>3</v>
      </c>
      <c r="C20" s="112" t="s">
        <v>24</v>
      </c>
      <c r="D20" s="112">
        <v>1210</v>
      </c>
      <c r="E20" s="119" t="s">
        <v>78</v>
      </c>
      <c r="F20" s="116" t="s">
        <v>117</v>
      </c>
      <c r="G20" s="119" t="s">
        <v>91</v>
      </c>
      <c r="H20" s="119" t="s">
        <v>91</v>
      </c>
      <c r="I20" s="116" t="s">
        <v>117</v>
      </c>
      <c r="J20" s="119" t="s">
        <v>78</v>
      </c>
      <c r="K20" s="112">
        <v>1210</v>
      </c>
      <c r="L20" s="112">
        <v>3</v>
      </c>
      <c r="M20" s="112" t="s">
        <v>24</v>
      </c>
    </row>
    <row r="21" spans="1:13" ht="18.75" x14ac:dyDescent="0.3">
      <c r="A21" s="180"/>
      <c r="B21" s="112">
        <v>3</v>
      </c>
      <c r="C21" s="112" t="s">
        <v>25</v>
      </c>
      <c r="D21" s="112">
        <v>1210</v>
      </c>
      <c r="E21" s="119" t="s">
        <v>78</v>
      </c>
      <c r="F21" s="116" t="s">
        <v>117</v>
      </c>
      <c r="G21" s="119" t="s">
        <v>91</v>
      </c>
      <c r="H21" s="119" t="s">
        <v>91</v>
      </c>
      <c r="I21" s="116" t="s">
        <v>117</v>
      </c>
      <c r="J21" s="119" t="s">
        <v>78</v>
      </c>
      <c r="K21" s="112">
        <v>1210</v>
      </c>
      <c r="L21" s="112">
        <v>3</v>
      </c>
      <c r="M21" s="112" t="s">
        <v>25</v>
      </c>
    </row>
    <row r="22" spans="1:13" ht="18.75" x14ac:dyDescent="0.25">
      <c r="A22" s="180"/>
      <c r="B22" s="112">
        <v>4</v>
      </c>
      <c r="C22" s="112" t="s">
        <v>26</v>
      </c>
      <c r="D22" s="112" t="s">
        <v>53</v>
      </c>
      <c r="E22" s="115" t="s">
        <v>47</v>
      </c>
      <c r="F22" s="115" t="s">
        <v>51</v>
      </c>
      <c r="G22" s="115" t="s">
        <v>48</v>
      </c>
      <c r="H22" s="115" t="s">
        <v>48</v>
      </c>
      <c r="I22" s="115" t="s">
        <v>51</v>
      </c>
      <c r="J22" s="115" t="s">
        <v>47</v>
      </c>
      <c r="K22" s="112" t="s">
        <v>53</v>
      </c>
      <c r="L22" s="112">
        <v>4</v>
      </c>
      <c r="M22" s="112" t="s">
        <v>26</v>
      </c>
    </row>
    <row r="23" spans="1:13" ht="18.75" x14ac:dyDescent="0.25">
      <c r="A23" s="180"/>
      <c r="B23" s="112">
        <v>4</v>
      </c>
      <c r="C23" s="112" t="s">
        <v>27</v>
      </c>
      <c r="D23" s="91" t="s">
        <v>53</v>
      </c>
      <c r="E23" s="169" t="s">
        <v>47</v>
      </c>
      <c r="F23" s="169" t="s">
        <v>51</v>
      </c>
      <c r="G23" s="169" t="s">
        <v>48</v>
      </c>
      <c r="H23" s="115" t="s">
        <v>48</v>
      </c>
      <c r="I23" s="115" t="s">
        <v>51</v>
      </c>
      <c r="J23" s="115" t="s">
        <v>47</v>
      </c>
      <c r="K23" s="112" t="s">
        <v>53</v>
      </c>
      <c r="L23" s="112">
        <v>4</v>
      </c>
      <c r="M23" s="112" t="s">
        <v>27</v>
      </c>
    </row>
    <row r="24" spans="1:13" ht="75" x14ac:dyDescent="0.25">
      <c r="A24" s="180"/>
      <c r="B24" s="112">
        <v>5</v>
      </c>
      <c r="C24" s="112" t="s">
        <v>28</v>
      </c>
      <c r="D24" s="112">
        <v>2215</v>
      </c>
      <c r="E24" s="115" t="s">
        <v>106</v>
      </c>
      <c r="F24" s="115" t="s">
        <v>122</v>
      </c>
      <c r="G24" s="115" t="s">
        <v>123</v>
      </c>
      <c r="H24" s="170" t="s">
        <v>123</v>
      </c>
      <c r="I24" s="115" t="s">
        <v>122</v>
      </c>
      <c r="J24" s="115" t="s">
        <v>106</v>
      </c>
      <c r="K24" s="112">
        <v>2215</v>
      </c>
      <c r="L24" s="112">
        <v>5</v>
      </c>
      <c r="M24" s="112" t="s">
        <v>28</v>
      </c>
    </row>
    <row r="25" spans="1:13" ht="75" x14ac:dyDescent="0.25">
      <c r="A25" s="180"/>
      <c r="B25" s="112">
        <v>5</v>
      </c>
      <c r="C25" s="112" t="s">
        <v>29</v>
      </c>
      <c r="D25" s="112">
        <v>2215</v>
      </c>
      <c r="E25" s="115" t="s">
        <v>106</v>
      </c>
      <c r="F25" s="115" t="s">
        <v>122</v>
      </c>
      <c r="G25" s="115" t="s">
        <v>123</v>
      </c>
      <c r="H25" s="170" t="s">
        <v>123</v>
      </c>
      <c r="I25" s="115" t="s">
        <v>122</v>
      </c>
      <c r="J25" s="115" t="s">
        <v>106</v>
      </c>
      <c r="K25" s="112">
        <v>2215</v>
      </c>
      <c r="L25" s="112">
        <v>5</v>
      </c>
      <c r="M25" s="112" t="s">
        <v>29</v>
      </c>
    </row>
    <row r="26" spans="1:13" ht="47.25" x14ac:dyDescent="0.3">
      <c r="A26" s="180"/>
      <c r="B26" s="112">
        <v>6</v>
      </c>
      <c r="C26" s="112" t="s">
        <v>30</v>
      </c>
      <c r="D26" s="112">
        <v>2329</v>
      </c>
      <c r="E26" s="119" t="s">
        <v>47</v>
      </c>
      <c r="F26" s="116" t="s">
        <v>122</v>
      </c>
      <c r="G26" s="119" t="s">
        <v>123</v>
      </c>
      <c r="H26" s="171" t="s">
        <v>123</v>
      </c>
      <c r="I26" s="116" t="s">
        <v>122</v>
      </c>
      <c r="J26" s="119" t="s">
        <v>47</v>
      </c>
      <c r="K26" s="112">
        <v>2329</v>
      </c>
      <c r="L26" s="112">
        <v>6</v>
      </c>
      <c r="M26" s="112" t="s">
        <v>30</v>
      </c>
    </row>
    <row r="27" spans="1:13" ht="47.25" x14ac:dyDescent="0.3">
      <c r="A27" s="180"/>
      <c r="B27" s="112">
        <v>6</v>
      </c>
      <c r="C27" s="112" t="s">
        <v>31</v>
      </c>
      <c r="D27" s="112">
        <v>2329</v>
      </c>
      <c r="E27" s="119" t="s">
        <v>47</v>
      </c>
      <c r="F27" s="116" t="s">
        <v>122</v>
      </c>
      <c r="G27" s="119" t="s">
        <v>123</v>
      </c>
      <c r="H27" s="171" t="s">
        <v>123</v>
      </c>
      <c r="I27" s="116" t="s">
        <v>122</v>
      </c>
      <c r="J27" s="119" t="s">
        <v>47</v>
      </c>
      <c r="K27" s="112">
        <v>2329</v>
      </c>
      <c r="L27" s="112">
        <v>6</v>
      </c>
      <c r="M27" s="112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8.75" x14ac:dyDescent="0.25">
      <c r="A29" s="180" t="s">
        <v>32</v>
      </c>
      <c r="B29" s="112">
        <v>1</v>
      </c>
      <c r="C29" s="112" t="s">
        <v>20</v>
      </c>
      <c r="D29" s="112">
        <v>1718</v>
      </c>
      <c r="E29" s="118" t="s">
        <v>121</v>
      </c>
      <c r="F29" s="117" t="s">
        <v>124</v>
      </c>
      <c r="G29" s="118" t="s">
        <v>81</v>
      </c>
      <c r="H29" s="117"/>
      <c r="I29" s="117"/>
      <c r="J29" s="117"/>
      <c r="K29" s="112"/>
      <c r="L29" s="112">
        <v>1</v>
      </c>
      <c r="M29" s="112" t="s">
        <v>20</v>
      </c>
    </row>
    <row r="30" spans="1:13" ht="18.75" x14ac:dyDescent="0.25">
      <c r="A30" s="180"/>
      <c r="B30" s="112">
        <v>1</v>
      </c>
      <c r="C30" s="112" t="s">
        <v>21</v>
      </c>
      <c r="D30" s="112">
        <v>1718</v>
      </c>
      <c r="E30" s="118" t="s">
        <v>121</v>
      </c>
      <c r="F30" s="117" t="s">
        <v>124</v>
      </c>
      <c r="G30" s="118" t="s">
        <v>81</v>
      </c>
      <c r="H30" s="117"/>
      <c r="I30" s="117"/>
      <c r="J30" s="117"/>
      <c r="K30" s="112"/>
      <c r="L30" s="112">
        <v>1</v>
      </c>
      <c r="M30" s="112" t="s">
        <v>21</v>
      </c>
    </row>
    <row r="31" spans="1:13" ht="18.75" x14ac:dyDescent="0.25">
      <c r="A31" s="180"/>
      <c r="B31" s="112">
        <v>2</v>
      </c>
      <c r="C31" s="112" t="s">
        <v>22</v>
      </c>
      <c r="D31" s="112">
        <v>1718</v>
      </c>
      <c r="E31" s="118" t="s">
        <v>121</v>
      </c>
      <c r="F31" s="117" t="s">
        <v>124</v>
      </c>
      <c r="G31" s="118" t="s">
        <v>81</v>
      </c>
      <c r="H31" s="117"/>
      <c r="I31" s="117"/>
      <c r="J31" s="117"/>
      <c r="K31" s="112"/>
      <c r="L31" s="112">
        <v>2</v>
      </c>
      <c r="M31" s="112" t="s">
        <v>22</v>
      </c>
    </row>
    <row r="32" spans="1:13" ht="18.75" x14ac:dyDescent="0.25">
      <c r="A32" s="180"/>
      <c r="B32" s="112">
        <v>2</v>
      </c>
      <c r="C32" s="112" t="s">
        <v>23</v>
      </c>
      <c r="D32" s="112">
        <v>1718</v>
      </c>
      <c r="E32" s="118" t="s">
        <v>121</v>
      </c>
      <c r="F32" s="117" t="s">
        <v>124</v>
      </c>
      <c r="G32" s="118" t="s">
        <v>81</v>
      </c>
      <c r="H32" s="117"/>
      <c r="I32" s="117"/>
      <c r="J32" s="117"/>
      <c r="K32" s="112"/>
      <c r="L32" s="112">
        <v>2</v>
      </c>
      <c r="M32" s="112" t="s">
        <v>23</v>
      </c>
    </row>
    <row r="33" spans="1:13" ht="22.5" x14ac:dyDescent="0.25">
      <c r="A33" s="180"/>
      <c r="B33" s="112">
        <v>3</v>
      </c>
      <c r="C33" s="112" t="s">
        <v>24</v>
      </c>
      <c r="D33" s="192" t="s">
        <v>125</v>
      </c>
      <c r="E33" s="193"/>
      <c r="F33" s="193"/>
      <c r="G33" s="194"/>
      <c r="H33" s="117"/>
      <c r="I33" s="117"/>
      <c r="J33" s="117"/>
      <c r="K33" s="112"/>
      <c r="L33" s="112">
        <v>3</v>
      </c>
      <c r="M33" s="112" t="s">
        <v>24</v>
      </c>
    </row>
    <row r="34" spans="1:13" ht="18.75" x14ac:dyDescent="0.25">
      <c r="A34" s="180"/>
      <c r="B34" s="112">
        <v>3</v>
      </c>
      <c r="C34" s="112" t="s">
        <v>25</v>
      </c>
      <c r="D34" s="112">
        <v>1207</v>
      </c>
      <c r="E34" s="117" t="s">
        <v>121</v>
      </c>
      <c r="F34" s="117" t="s">
        <v>115</v>
      </c>
      <c r="G34" s="118" t="s">
        <v>86</v>
      </c>
      <c r="H34" s="117"/>
      <c r="I34" s="117"/>
      <c r="J34" s="117"/>
      <c r="K34" s="112"/>
      <c r="L34" s="112">
        <v>3</v>
      </c>
      <c r="M34" s="112" t="s">
        <v>25</v>
      </c>
    </row>
    <row r="35" spans="1:13" ht="18.75" x14ac:dyDescent="0.25">
      <c r="A35" s="180"/>
      <c r="B35" s="112">
        <v>4</v>
      </c>
      <c r="C35" s="112" t="s">
        <v>26</v>
      </c>
      <c r="D35" s="112">
        <v>1207</v>
      </c>
      <c r="E35" s="117" t="s">
        <v>121</v>
      </c>
      <c r="F35" s="117" t="s">
        <v>115</v>
      </c>
      <c r="G35" s="118" t="s">
        <v>86</v>
      </c>
      <c r="H35" s="118" t="s">
        <v>81</v>
      </c>
      <c r="I35" s="117" t="s">
        <v>124</v>
      </c>
      <c r="J35" s="118" t="s">
        <v>121</v>
      </c>
      <c r="K35" s="112">
        <v>1718</v>
      </c>
      <c r="L35" s="112">
        <v>4</v>
      </c>
      <c r="M35" s="112" t="s">
        <v>26</v>
      </c>
    </row>
    <row r="36" spans="1:13" ht="18.75" x14ac:dyDescent="0.25">
      <c r="A36" s="180"/>
      <c r="B36" s="112">
        <v>4</v>
      </c>
      <c r="C36" s="112" t="s">
        <v>27</v>
      </c>
      <c r="D36" s="112">
        <v>1207</v>
      </c>
      <c r="E36" s="117" t="s">
        <v>121</v>
      </c>
      <c r="F36" s="117" t="s">
        <v>115</v>
      </c>
      <c r="G36" s="118" t="s">
        <v>86</v>
      </c>
      <c r="H36" s="118" t="s">
        <v>81</v>
      </c>
      <c r="I36" s="117" t="s">
        <v>124</v>
      </c>
      <c r="J36" s="118" t="s">
        <v>121</v>
      </c>
      <c r="K36" s="112">
        <v>1718</v>
      </c>
      <c r="L36" s="112">
        <v>4</v>
      </c>
      <c r="M36" s="112" t="s">
        <v>27</v>
      </c>
    </row>
    <row r="37" spans="1:13" ht="18.75" x14ac:dyDescent="0.25">
      <c r="A37" s="180"/>
      <c r="B37" s="112">
        <v>5</v>
      </c>
      <c r="C37" s="112" t="s">
        <v>28</v>
      </c>
      <c r="D37" s="112">
        <v>1207</v>
      </c>
      <c r="E37" s="117" t="s">
        <v>121</v>
      </c>
      <c r="F37" s="117" t="s">
        <v>115</v>
      </c>
      <c r="G37" s="118" t="s">
        <v>86</v>
      </c>
      <c r="H37" s="118" t="s">
        <v>81</v>
      </c>
      <c r="I37" s="117" t="s">
        <v>124</v>
      </c>
      <c r="J37" s="118" t="s">
        <v>121</v>
      </c>
      <c r="K37" s="112">
        <v>1718</v>
      </c>
      <c r="L37" s="112">
        <v>5</v>
      </c>
      <c r="M37" s="112" t="s">
        <v>28</v>
      </c>
    </row>
    <row r="38" spans="1:13" ht="18.75" x14ac:dyDescent="0.25">
      <c r="A38" s="180"/>
      <c r="B38" s="112">
        <v>5</v>
      </c>
      <c r="C38" s="112" t="s">
        <v>29</v>
      </c>
      <c r="D38" s="112"/>
      <c r="E38" s="117"/>
      <c r="F38" s="117"/>
      <c r="G38" s="118"/>
      <c r="H38" s="118" t="s">
        <v>81</v>
      </c>
      <c r="I38" s="117" t="s">
        <v>124</v>
      </c>
      <c r="J38" s="118" t="s">
        <v>121</v>
      </c>
      <c r="K38" s="112">
        <v>1718</v>
      </c>
      <c r="L38" s="112">
        <v>5</v>
      </c>
      <c r="M38" s="112" t="s">
        <v>29</v>
      </c>
    </row>
    <row r="39" spans="1:13" ht="18.75" x14ac:dyDescent="0.3">
      <c r="A39" s="180"/>
      <c r="B39" s="112">
        <v>6</v>
      </c>
      <c r="C39" s="112" t="s">
        <v>30</v>
      </c>
      <c r="D39" s="113"/>
      <c r="E39" s="114"/>
      <c r="F39" s="114"/>
      <c r="G39" s="114"/>
      <c r="H39" s="114"/>
      <c r="I39" s="114"/>
      <c r="J39" s="114"/>
      <c r="K39" s="113"/>
      <c r="L39" s="112">
        <v>6</v>
      </c>
      <c r="M39" s="112" t="s">
        <v>30</v>
      </c>
    </row>
    <row r="40" spans="1:13" ht="18.75" x14ac:dyDescent="0.3">
      <c r="A40" s="180"/>
      <c r="B40" s="112">
        <v>6</v>
      </c>
      <c r="C40" s="112" t="s">
        <v>31</v>
      </c>
      <c r="D40" s="113"/>
      <c r="E40" s="114"/>
      <c r="F40" s="114"/>
      <c r="G40" s="114"/>
      <c r="H40" s="114"/>
      <c r="I40" s="114"/>
      <c r="J40" s="114"/>
      <c r="K40" s="113"/>
      <c r="L40" s="112">
        <v>6</v>
      </c>
      <c r="M40" s="112" t="s">
        <v>31</v>
      </c>
    </row>
    <row r="41" spans="1:13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13" ht="18.75" x14ac:dyDescent="0.3">
      <c r="A42" s="180" t="s">
        <v>33</v>
      </c>
      <c r="B42" s="112">
        <v>1</v>
      </c>
      <c r="C42" s="112" t="s">
        <v>20</v>
      </c>
      <c r="D42" s="113"/>
      <c r="E42" s="113"/>
      <c r="F42" s="113"/>
      <c r="G42" s="113"/>
      <c r="H42" s="119" t="s">
        <v>91</v>
      </c>
      <c r="I42" s="116" t="s">
        <v>117</v>
      </c>
      <c r="J42" s="118" t="s">
        <v>121</v>
      </c>
      <c r="K42" s="112">
        <v>2331</v>
      </c>
      <c r="L42" s="112">
        <v>1</v>
      </c>
      <c r="M42" s="112" t="s">
        <v>20</v>
      </c>
    </row>
    <row r="43" spans="1:13" ht="18.75" x14ac:dyDescent="0.3">
      <c r="A43" s="180"/>
      <c r="B43" s="112">
        <v>1</v>
      </c>
      <c r="C43" s="112" t="s">
        <v>21</v>
      </c>
      <c r="D43" s="112">
        <v>1225</v>
      </c>
      <c r="E43" s="118" t="s">
        <v>121</v>
      </c>
      <c r="F43" s="115" t="s">
        <v>107</v>
      </c>
      <c r="G43" s="115" t="s">
        <v>83</v>
      </c>
      <c r="H43" s="119" t="s">
        <v>91</v>
      </c>
      <c r="I43" s="116" t="s">
        <v>117</v>
      </c>
      <c r="J43" s="118" t="s">
        <v>121</v>
      </c>
      <c r="K43" s="112">
        <v>2331</v>
      </c>
      <c r="L43" s="112">
        <v>1</v>
      </c>
      <c r="M43" s="112" t="s">
        <v>21</v>
      </c>
    </row>
    <row r="44" spans="1:13" ht="18.75" x14ac:dyDescent="0.25">
      <c r="A44" s="180"/>
      <c r="B44" s="112">
        <v>2</v>
      </c>
      <c r="C44" s="112" t="s">
        <v>22</v>
      </c>
      <c r="D44" s="112">
        <v>1225</v>
      </c>
      <c r="E44" s="118" t="s">
        <v>121</v>
      </c>
      <c r="F44" s="115" t="s">
        <v>107</v>
      </c>
      <c r="G44" s="115" t="s">
        <v>83</v>
      </c>
      <c r="H44" s="118" t="s">
        <v>83</v>
      </c>
      <c r="I44" s="118" t="s">
        <v>107</v>
      </c>
      <c r="J44" s="118" t="s">
        <v>106</v>
      </c>
      <c r="K44" s="112">
        <v>1207</v>
      </c>
      <c r="L44" s="112">
        <v>2</v>
      </c>
      <c r="M44" s="112" t="s">
        <v>22</v>
      </c>
    </row>
    <row r="45" spans="1:13" ht="18.75" x14ac:dyDescent="0.25">
      <c r="A45" s="180"/>
      <c r="B45" s="112">
        <v>2</v>
      </c>
      <c r="C45" s="112" t="s">
        <v>23</v>
      </c>
      <c r="D45" s="112">
        <v>1225</v>
      </c>
      <c r="E45" s="118" t="s">
        <v>121</v>
      </c>
      <c r="F45" s="115" t="s">
        <v>107</v>
      </c>
      <c r="G45" s="115" t="s">
        <v>83</v>
      </c>
      <c r="H45" s="118" t="s">
        <v>83</v>
      </c>
      <c r="I45" s="118" t="s">
        <v>107</v>
      </c>
      <c r="J45" s="118" t="s">
        <v>106</v>
      </c>
      <c r="K45" s="112">
        <v>1207</v>
      </c>
      <c r="L45" s="112">
        <v>2</v>
      </c>
      <c r="M45" s="112" t="s">
        <v>23</v>
      </c>
    </row>
    <row r="46" spans="1:13" ht="18.75" x14ac:dyDescent="0.25">
      <c r="A46" s="180"/>
      <c r="B46" s="112">
        <v>3</v>
      </c>
      <c r="C46" s="112" t="s">
        <v>24</v>
      </c>
      <c r="D46" s="112">
        <v>2331</v>
      </c>
      <c r="E46" s="118" t="s">
        <v>121</v>
      </c>
      <c r="F46" s="115" t="s">
        <v>85</v>
      </c>
      <c r="G46" s="118" t="s">
        <v>84</v>
      </c>
      <c r="H46" s="118" t="s">
        <v>83</v>
      </c>
      <c r="I46" s="118" t="s">
        <v>107</v>
      </c>
      <c r="J46" s="118" t="s">
        <v>121</v>
      </c>
      <c r="K46" s="112">
        <v>1225</v>
      </c>
      <c r="L46" s="112">
        <v>3</v>
      </c>
      <c r="M46" s="112" t="s">
        <v>24</v>
      </c>
    </row>
    <row r="47" spans="1:13" ht="18.75" x14ac:dyDescent="0.25">
      <c r="A47" s="180"/>
      <c r="B47" s="112">
        <v>3</v>
      </c>
      <c r="C47" s="112" t="s">
        <v>25</v>
      </c>
      <c r="D47" s="112">
        <v>2331</v>
      </c>
      <c r="E47" s="118" t="s">
        <v>121</v>
      </c>
      <c r="F47" s="115" t="s">
        <v>85</v>
      </c>
      <c r="G47" s="118" t="s">
        <v>84</v>
      </c>
      <c r="H47" s="118" t="s">
        <v>83</v>
      </c>
      <c r="I47" s="118" t="s">
        <v>107</v>
      </c>
      <c r="J47" s="118" t="s">
        <v>121</v>
      </c>
      <c r="K47" s="112">
        <v>1225</v>
      </c>
      <c r="L47" s="112">
        <v>3</v>
      </c>
      <c r="M47" s="112" t="s">
        <v>25</v>
      </c>
    </row>
    <row r="48" spans="1:13" ht="18.75" x14ac:dyDescent="0.3">
      <c r="A48" s="180"/>
      <c r="B48" s="112">
        <v>4</v>
      </c>
      <c r="C48" s="112" t="s">
        <v>26</v>
      </c>
      <c r="D48" s="112">
        <v>2422</v>
      </c>
      <c r="E48" s="118" t="s">
        <v>121</v>
      </c>
      <c r="F48" s="115" t="s">
        <v>85</v>
      </c>
      <c r="G48" s="118" t="s">
        <v>84</v>
      </c>
      <c r="H48" s="113"/>
      <c r="I48" s="113"/>
      <c r="J48" s="113"/>
      <c r="K48" s="113"/>
      <c r="L48" s="112">
        <v>4</v>
      </c>
      <c r="M48" s="112" t="s">
        <v>26</v>
      </c>
    </row>
    <row r="49" spans="1:13" ht="18.75" x14ac:dyDescent="0.3">
      <c r="A49" s="180"/>
      <c r="B49" s="112">
        <v>4</v>
      </c>
      <c r="C49" s="112" t="s">
        <v>27</v>
      </c>
      <c r="D49" s="112">
        <v>2422</v>
      </c>
      <c r="E49" s="118" t="s">
        <v>121</v>
      </c>
      <c r="F49" s="115" t="s">
        <v>85</v>
      </c>
      <c r="G49" s="118" t="s">
        <v>84</v>
      </c>
      <c r="H49" s="113"/>
      <c r="I49" s="113"/>
      <c r="J49" s="113"/>
      <c r="K49" s="113"/>
      <c r="L49" s="112">
        <v>4</v>
      </c>
      <c r="M49" s="112" t="s">
        <v>27</v>
      </c>
    </row>
    <row r="50" spans="1:13" ht="18.75" x14ac:dyDescent="0.3">
      <c r="A50" s="180"/>
      <c r="B50" s="112">
        <v>5</v>
      </c>
      <c r="C50" s="112" t="s">
        <v>28</v>
      </c>
      <c r="D50" s="113"/>
      <c r="E50" s="113"/>
      <c r="F50" s="113"/>
      <c r="G50" s="113"/>
      <c r="H50" s="113"/>
      <c r="I50" s="113"/>
      <c r="J50" s="113"/>
      <c r="K50" s="113"/>
      <c r="L50" s="112">
        <v>5</v>
      </c>
      <c r="M50" s="112" t="s">
        <v>28</v>
      </c>
    </row>
    <row r="51" spans="1:13" ht="18.75" x14ac:dyDescent="0.3">
      <c r="A51" s="180"/>
      <c r="B51" s="112">
        <v>5</v>
      </c>
      <c r="C51" s="112" t="s">
        <v>29</v>
      </c>
      <c r="D51" s="113"/>
      <c r="E51" s="113"/>
      <c r="F51" s="113"/>
      <c r="G51" s="113"/>
      <c r="H51" s="113"/>
      <c r="I51" s="113"/>
      <c r="J51" s="113"/>
      <c r="K51" s="113"/>
      <c r="L51" s="112">
        <v>5</v>
      </c>
      <c r="M51" s="112" t="s">
        <v>29</v>
      </c>
    </row>
    <row r="52" spans="1:13" ht="18.75" x14ac:dyDescent="0.3">
      <c r="A52" s="180"/>
      <c r="B52" s="112">
        <v>6</v>
      </c>
      <c r="C52" s="112" t="s">
        <v>30</v>
      </c>
      <c r="D52" s="113"/>
      <c r="E52" s="113"/>
      <c r="F52" s="113"/>
      <c r="G52" s="113"/>
      <c r="H52" s="113"/>
      <c r="I52" s="113"/>
      <c r="J52" s="113"/>
      <c r="K52" s="113"/>
      <c r="L52" s="112">
        <v>6</v>
      </c>
      <c r="M52" s="112" t="s">
        <v>30</v>
      </c>
    </row>
    <row r="53" spans="1:13" ht="18.75" x14ac:dyDescent="0.3">
      <c r="A53" s="180"/>
      <c r="B53" s="112">
        <v>6</v>
      </c>
      <c r="C53" s="112" t="s">
        <v>31</v>
      </c>
      <c r="D53" s="113"/>
      <c r="E53" s="113"/>
      <c r="F53" s="113"/>
      <c r="G53" s="113"/>
      <c r="H53" s="113"/>
      <c r="I53" s="113"/>
      <c r="J53" s="113"/>
      <c r="K53" s="113"/>
      <c r="L53" s="112">
        <v>6</v>
      </c>
      <c r="M53" s="112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3">
      <c r="A55" s="180" t="s">
        <v>34</v>
      </c>
      <c r="B55" s="112">
        <v>1</v>
      </c>
      <c r="C55" s="112" t="s">
        <v>20</v>
      </c>
      <c r="D55" s="112">
        <v>1703</v>
      </c>
      <c r="E55" s="118" t="s">
        <v>121</v>
      </c>
      <c r="F55" s="116" t="s">
        <v>117</v>
      </c>
      <c r="G55" s="119" t="s">
        <v>91</v>
      </c>
      <c r="H55" s="121" t="s">
        <v>88</v>
      </c>
      <c r="I55" s="121" t="s">
        <v>90</v>
      </c>
      <c r="J55" s="121" t="s">
        <v>106</v>
      </c>
      <c r="K55" s="120">
        <v>1210</v>
      </c>
      <c r="L55" s="112">
        <v>1</v>
      </c>
      <c r="M55" s="112" t="s">
        <v>20</v>
      </c>
    </row>
    <row r="56" spans="1:13" ht="18.75" x14ac:dyDescent="0.3">
      <c r="A56" s="180"/>
      <c r="B56" s="112">
        <v>1</v>
      </c>
      <c r="C56" s="112" t="s">
        <v>21</v>
      </c>
      <c r="D56" s="112">
        <v>1703</v>
      </c>
      <c r="E56" s="118" t="s">
        <v>121</v>
      </c>
      <c r="F56" s="116" t="s">
        <v>117</v>
      </c>
      <c r="G56" s="119" t="s">
        <v>91</v>
      </c>
      <c r="H56" s="121" t="s">
        <v>88</v>
      </c>
      <c r="I56" s="121" t="s">
        <v>90</v>
      </c>
      <c r="J56" s="121" t="s">
        <v>106</v>
      </c>
      <c r="K56" s="120">
        <v>1210</v>
      </c>
      <c r="L56" s="112">
        <v>1</v>
      </c>
      <c r="M56" s="112" t="s">
        <v>21</v>
      </c>
    </row>
    <row r="57" spans="1:13" ht="18.75" x14ac:dyDescent="0.25">
      <c r="A57" s="180"/>
      <c r="B57" s="112">
        <v>2</v>
      </c>
      <c r="C57" s="112" t="s">
        <v>22</v>
      </c>
      <c r="D57" s="112">
        <v>1210</v>
      </c>
      <c r="E57" s="118" t="s">
        <v>106</v>
      </c>
      <c r="F57" s="118" t="s">
        <v>85</v>
      </c>
      <c r="G57" s="118" t="s">
        <v>84</v>
      </c>
      <c r="H57" s="118" t="s">
        <v>84</v>
      </c>
      <c r="I57" s="118" t="s">
        <v>85</v>
      </c>
      <c r="J57" s="118" t="s">
        <v>106</v>
      </c>
      <c r="K57" s="112">
        <v>1210</v>
      </c>
      <c r="L57" s="112">
        <v>2</v>
      </c>
      <c r="M57" s="112" t="s">
        <v>22</v>
      </c>
    </row>
    <row r="58" spans="1:13" ht="18.75" x14ac:dyDescent="0.25">
      <c r="A58" s="180"/>
      <c r="B58" s="112">
        <v>2</v>
      </c>
      <c r="C58" s="112" t="s">
        <v>23</v>
      </c>
      <c r="D58" s="112">
        <v>1210</v>
      </c>
      <c r="E58" s="118" t="s">
        <v>106</v>
      </c>
      <c r="F58" s="118" t="s">
        <v>85</v>
      </c>
      <c r="G58" s="118" t="s">
        <v>84</v>
      </c>
      <c r="H58" s="118" t="s">
        <v>84</v>
      </c>
      <c r="I58" s="118" t="s">
        <v>85</v>
      </c>
      <c r="J58" s="118" t="s">
        <v>106</v>
      </c>
      <c r="K58" s="112">
        <v>1210</v>
      </c>
      <c r="L58" s="112">
        <v>2</v>
      </c>
      <c r="M58" s="112" t="s">
        <v>23</v>
      </c>
    </row>
    <row r="59" spans="1:13" ht="22.5" customHeight="1" x14ac:dyDescent="0.3">
      <c r="A59" s="180"/>
      <c r="B59" s="112">
        <v>3</v>
      </c>
      <c r="C59" s="112" t="s">
        <v>24</v>
      </c>
      <c r="D59" s="113"/>
      <c r="E59" s="113"/>
      <c r="F59" s="113"/>
      <c r="G59" s="113"/>
      <c r="H59" s="201" t="s">
        <v>125</v>
      </c>
      <c r="I59" s="202"/>
      <c r="J59" s="202"/>
      <c r="K59" s="203"/>
      <c r="L59" s="112">
        <v>3</v>
      </c>
      <c r="M59" s="112" t="s">
        <v>24</v>
      </c>
    </row>
    <row r="60" spans="1:13" ht="22.5" customHeight="1" x14ac:dyDescent="0.3">
      <c r="A60" s="180"/>
      <c r="B60" s="112">
        <v>3</v>
      </c>
      <c r="C60" s="112" t="s">
        <v>25</v>
      </c>
      <c r="D60" s="145"/>
      <c r="E60" s="145"/>
      <c r="F60" s="145"/>
      <c r="G60" s="145"/>
      <c r="H60" s="204"/>
      <c r="I60" s="205"/>
      <c r="J60" s="205"/>
      <c r="K60" s="206"/>
      <c r="L60" s="112">
        <v>3</v>
      </c>
      <c r="M60" s="112" t="s">
        <v>25</v>
      </c>
    </row>
    <row r="61" spans="1:13" ht="18.75" x14ac:dyDescent="0.3">
      <c r="A61" s="180"/>
      <c r="B61" s="112">
        <v>4</v>
      </c>
      <c r="C61" s="112" t="s">
        <v>26</v>
      </c>
      <c r="D61" s="145"/>
      <c r="E61" s="145"/>
      <c r="F61" s="145"/>
      <c r="G61" s="145"/>
      <c r="H61" s="118" t="s">
        <v>88</v>
      </c>
      <c r="I61" s="118" t="s">
        <v>90</v>
      </c>
      <c r="J61" s="118" t="s">
        <v>106</v>
      </c>
      <c r="K61" s="112">
        <v>1210</v>
      </c>
      <c r="L61" s="112">
        <v>4</v>
      </c>
      <c r="M61" s="112" t="s">
        <v>26</v>
      </c>
    </row>
    <row r="62" spans="1:13" ht="18.75" x14ac:dyDescent="0.3">
      <c r="A62" s="180"/>
      <c r="B62" s="112">
        <v>4</v>
      </c>
      <c r="C62" s="112" t="s">
        <v>27</v>
      </c>
      <c r="D62" s="145"/>
      <c r="E62" s="145"/>
      <c r="F62" s="145"/>
      <c r="G62" s="145"/>
      <c r="H62" s="118" t="s">
        <v>88</v>
      </c>
      <c r="I62" s="118" t="s">
        <v>90</v>
      </c>
      <c r="J62" s="118" t="s">
        <v>106</v>
      </c>
      <c r="K62" s="112">
        <v>1210</v>
      </c>
      <c r="L62" s="112">
        <v>4</v>
      </c>
      <c r="M62" s="112" t="s">
        <v>27</v>
      </c>
    </row>
    <row r="63" spans="1:13" ht="18.75" x14ac:dyDescent="0.3">
      <c r="A63" s="180"/>
      <c r="B63" s="112">
        <v>5</v>
      </c>
      <c r="C63" s="112" t="s">
        <v>28</v>
      </c>
      <c r="D63" s="145"/>
      <c r="E63" s="145"/>
      <c r="F63" s="145"/>
      <c r="G63" s="145"/>
      <c r="H63" s="115" t="s">
        <v>95</v>
      </c>
      <c r="I63" s="118" t="s">
        <v>96</v>
      </c>
      <c r="J63" s="118" t="s">
        <v>78</v>
      </c>
      <c r="K63" s="112">
        <v>1207</v>
      </c>
      <c r="L63" s="112">
        <v>5</v>
      </c>
      <c r="M63" s="112" t="s">
        <v>28</v>
      </c>
    </row>
    <row r="64" spans="1:13" ht="18.75" x14ac:dyDescent="0.3">
      <c r="A64" s="180"/>
      <c r="B64" s="112">
        <v>5</v>
      </c>
      <c r="C64" s="112" t="s">
        <v>29</v>
      </c>
      <c r="D64" s="145"/>
      <c r="E64" s="145"/>
      <c r="F64" s="145"/>
      <c r="G64" s="145"/>
      <c r="H64" s="115" t="s">
        <v>95</v>
      </c>
      <c r="I64" s="118" t="s">
        <v>96</v>
      </c>
      <c r="J64" s="118" t="s">
        <v>78</v>
      </c>
      <c r="K64" s="112">
        <v>1207</v>
      </c>
      <c r="L64" s="112">
        <v>5</v>
      </c>
      <c r="M64" s="112" t="s">
        <v>29</v>
      </c>
    </row>
    <row r="65" spans="1:13" ht="18.75" x14ac:dyDescent="0.3">
      <c r="A65" s="180"/>
      <c r="B65" s="112">
        <v>6</v>
      </c>
      <c r="C65" s="112" t="s">
        <v>30</v>
      </c>
      <c r="D65" s="113"/>
      <c r="E65" s="113"/>
      <c r="F65" s="113"/>
      <c r="G65" s="113"/>
      <c r="H65" s="113"/>
      <c r="I65" s="113"/>
      <c r="J65" s="113"/>
      <c r="K65" s="113"/>
      <c r="L65" s="112">
        <v>6</v>
      </c>
      <c r="M65" s="112" t="s">
        <v>30</v>
      </c>
    </row>
    <row r="66" spans="1:13" ht="18.75" x14ac:dyDescent="0.3">
      <c r="A66" s="180"/>
      <c r="B66" s="112">
        <v>6</v>
      </c>
      <c r="C66" s="112" t="s">
        <v>31</v>
      </c>
      <c r="D66" s="113"/>
      <c r="E66" s="113"/>
      <c r="F66" s="113"/>
      <c r="G66" s="113"/>
      <c r="H66" s="113"/>
      <c r="I66" s="113"/>
      <c r="J66" s="113"/>
      <c r="K66" s="113"/>
      <c r="L66" s="112">
        <v>6</v>
      </c>
      <c r="M66" s="112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18.75" x14ac:dyDescent="0.25">
      <c r="A68" s="180" t="s">
        <v>35</v>
      </c>
      <c r="B68" s="112">
        <v>1</v>
      </c>
      <c r="C68" s="112" t="s">
        <v>20</v>
      </c>
      <c r="D68" s="112">
        <v>1205</v>
      </c>
      <c r="E68" s="118" t="s">
        <v>121</v>
      </c>
      <c r="F68" s="121" t="s">
        <v>90</v>
      </c>
      <c r="G68" s="121" t="s">
        <v>88</v>
      </c>
      <c r="H68" s="121" t="s">
        <v>88</v>
      </c>
      <c r="I68" s="121" t="s">
        <v>90</v>
      </c>
      <c r="J68" s="118" t="s">
        <v>121</v>
      </c>
      <c r="K68" s="112">
        <v>1205</v>
      </c>
      <c r="L68" s="112">
        <v>1</v>
      </c>
      <c r="M68" s="112" t="s">
        <v>20</v>
      </c>
    </row>
    <row r="69" spans="1:13" ht="18.75" x14ac:dyDescent="0.25">
      <c r="A69" s="180"/>
      <c r="B69" s="112">
        <v>1</v>
      </c>
      <c r="C69" s="112" t="s">
        <v>21</v>
      </c>
      <c r="D69" s="112">
        <v>1205</v>
      </c>
      <c r="E69" s="118" t="s">
        <v>121</v>
      </c>
      <c r="F69" s="121" t="s">
        <v>90</v>
      </c>
      <c r="G69" s="121" t="s">
        <v>88</v>
      </c>
      <c r="H69" s="121" t="s">
        <v>88</v>
      </c>
      <c r="I69" s="121" t="s">
        <v>90</v>
      </c>
      <c r="J69" s="118" t="s">
        <v>121</v>
      </c>
      <c r="K69" s="112">
        <v>1205</v>
      </c>
      <c r="L69" s="112">
        <v>1</v>
      </c>
      <c r="M69" s="112" t="s">
        <v>21</v>
      </c>
    </row>
    <row r="70" spans="1:13" ht="18.75" x14ac:dyDescent="0.25">
      <c r="A70" s="180"/>
      <c r="B70" s="112">
        <v>2</v>
      </c>
      <c r="C70" s="112" t="s">
        <v>22</v>
      </c>
      <c r="D70" s="112">
        <v>1207</v>
      </c>
      <c r="E70" s="118" t="s">
        <v>106</v>
      </c>
      <c r="F70" s="118" t="s">
        <v>109</v>
      </c>
      <c r="G70" s="118" t="s">
        <v>86</v>
      </c>
      <c r="H70" s="118" t="s">
        <v>86</v>
      </c>
      <c r="I70" s="118" t="s">
        <v>109</v>
      </c>
      <c r="J70" s="118" t="s">
        <v>106</v>
      </c>
      <c r="K70" s="112">
        <v>1207</v>
      </c>
      <c r="L70" s="112">
        <v>2</v>
      </c>
      <c r="M70" s="112" t="s">
        <v>22</v>
      </c>
    </row>
    <row r="71" spans="1:13" ht="18.75" x14ac:dyDescent="0.25">
      <c r="A71" s="180"/>
      <c r="B71" s="112">
        <v>2</v>
      </c>
      <c r="C71" s="112" t="s">
        <v>23</v>
      </c>
      <c r="D71" s="112">
        <v>1207</v>
      </c>
      <c r="E71" s="118" t="s">
        <v>106</v>
      </c>
      <c r="F71" s="118" t="s">
        <v>109</v>
      </c>
      <c r="G71" s="118" t="s">
        <v>86</v>
      </c>
      <c r="H71" s="118" t="s">
        <v>86</v>
      </c>
      <c r="I71" s="118" t="s">
        <v>109</v>
      </c>
      <c r="J71" s="118" t="s">
        <v>106</v>
      </c>
      <c r="K71" s="112">
        <v>1207</v>
      </c>
      <c r="L71" s="112">
        <v>2</v>
      </c>
      <c r="M71" s="112" t="s">
        <v>23</v>
      </c>
    </row>
    <row r="72" spans="1:13" ht="37.5" x14ac:dyDescent="0.25">
      <c r="A72" s="180"/>
      <c r="B72" s="112">
        <v>3</v>
      </c>
      <c r="C72" s="112" t="s">
        <v>24</v>
      </c>
      <c r="D72" s="112">
        <v>1207</v>
      </c>
      <c r="E72" s="118" t="s">
        <v>106</v>
      </c>
      <c r="F72" s="115" t="s">
        <v>94</v>
      </c>
      <c r="G72" s="115" t="s">
        <v>93</v>
      </c>
      <c r="H72" s="115" t="s">
        <v>93</v>
      </c>
      <c r="I72" s="115" t="s">
        <v>94</v>
      </c>
      <c r="J72" s="118" t="s">
        <v>106</v>
      </c>
      <c r="K72" s="112">
        <v>1207</v>
      </c>
      <c r="L72" s="112">
        <v>3</v>
      </c>
      <c r="M72" s="112" t="s">
        <v>24</v>
      </c>
    </row>
    <row r="73" spans="1:13" ht="37.5" x14ac:dyDescent="0.25">
      <c r="A73" s="180"/>
      <c r="B73" s="112">
        <v>3</v>
      </c>
      <c r="C73" s="112" t="s">
        <v>25</v>
      </c>
      <c r="D73" s="112">
        <v>1207</v>
      </c>
      <c r="E73" s="118" t="s">
        <v>106</v>
      </c>
      <c r="F73" s="115" t="s">
        <v>94</v>
      </c>
      <c r="G73" s="115" t="s">
        <v>93</v>
      </c>
      <c r="H73" s="115" t="s">
        <v>93</v>
      </c>
      <c r="I73" s="115" t="s">
        <v>94</v>
      </c>
      <c r="J73" s="118" t="s">
        <v>106</v>
      </c>
      <c r="K73" s="112">
        <v>1207</v>
      </c>
      <c r="L73" s="112">
        <v>3</v>
      </c>
      <c r="M73" s="112" t="s">
        <v>25</v>
      </c>
    </row>
    <row r="74" spans="1:13" ht="18.75" x14ac:dyDescent="0.25">
      <c r="A74" s="180"/>
      <c r="B74" s="112">
        <v>4</v>
      </c>
      <c r="C74" s="112" t="s">
        <v>26</v>
      </c>
      <c r="D74" s="112"/>
      <c r="E74" s="118"/>
      <c r="F74" s="115"/>
      <c r="G74" s="115"/>
      <c r="H74" s="118" t="s">
        <v>76</v>
      </c>
      <c r="I74" s="118" t="s">
        <v>77</v>
      </c>
      <c r="J74" s="118" t="s">
        <v>121</v>
      </c>
      <c r="K74" s="112">
        <v>2407</v>
      </c>
      <c r="L74" s="112">
        <v>4</v>
      </c>
      <c r="M74" s="112" t="s">
        <v>26</v>
      </c>
    </row>
    <row r="75" spans="1:13" ht="18.75" x14ac:dyDescent="0.25">
      <c r="A75" s="180"/>
      <c r="B75" s="112">
        <v>4</v>
      </c>
      <c r="C75" s="112" t="s">
        <v>27</v>
      </c>
      <c r="D75" s="112"/>
      <c r="E75" s="118"/>
      <c r="F75" s="115"/>
      <c r="G75" s="115"/>
      <c r="H75" s="118" t="s">
        <v>76</v>
      </c>
      <c r="I75" s="118" t="s">
        <v>77</v>
      </c>
      <c r="J75" s="118" t="s">
        <v>121</v>
      </c>
      <c r="K75" s="112">
        <v>2407</v>
      </c>
      <c r="L75" s="112">
        <v>4</v>
      </c>
      <c r="M75" s="112" t="s">
        <v>27</v>
      </c>
    </row>
    <row r="76" spans="1:13" ht="18.75" x14ac:dyDescent="0.25">
      <c r="A76" s="180"/>
      <c r="B76" s="112">
        <v>5</v>
      </c>
      <c r="C76" s="112" t="s">
        <v>28</v>
      </c>
      <c r="D76" s="112"/>
      <c r="E76" s="118"/>
      <c r="F76" s="115"/>
      <c r="G76" s="115"/>
      <c r="H76" s="115" t="s">
        <v>95</v>
      </c>
      <c r="I76" s="118" t="s">
        <v>96</v>
      </c>
      <c r="J76" s="118" t="s">
        <v>121</v>
      </c>
      <c r="K76" s="112">
        <v>2205</v>
      </c>
      <c r="L76" s="112">
        <v>5</v>
      </c>
      <c r="M76" s="112" t="s">
        <v>28</v>
      </c>
    </row>
    <row r="77" spans="1:13" ht="18.75" x14ac:dyDescent="0.3">
      <c r="A77" s="180"/>
      <c r="B77" s="112">
        <v>5</v>
      </c>
      <c r="C77" s="112" t="s">
        <v>29</v>
      </c>
      <c r="D77" s="113"/>
      <c r="E77" s="114"/>
      <c r="F77" s="114"/>
      <c r="G77" s="114"/>
      <c r="H77" s="115" t="s">
        <v>95</v>
      </c>
      <c r="I77" s="118" t="s">
        <v>96</v>
      </c>
      <c r="J77" s="118" t="s">
        <v>121</v>
      </c>
      <c r="K77" s="112">
        <v>2205</v>
      </c>
      <c r="L77" s="112">
        <v>5</v>
      </c>
      <c r="M77" s="112" t="s">
        <v>29</v>
      </c>
    </row>
    <row r="78" spans="1:13" ht="18.75" x14ac:dyDescent="0.3">
      <c r="A78" s="180"/>
      <c r="B78" s="112">
        <v>6</v>
      </c>
      <c r="C78" s="112" t="s">
        <v>30</v>
      </c>
      <c r="D78" s="113"/>
      <c r="E78" s="114"/>
      <c r="F78" s="114"/>
      <c r="G78" s="114"/>
      <c r="H78" s="114"/>
      <c r="I78" s="114"/>
      <c r="J78" s="114"/>
      <c r="K78" s="113"/>
      <c r="L78" s="112">
        <v>6</v>
      </c>
      <c r="M78" s="112" t="s">
        <v>30</v>
      </c>
    </row>
    <row r="79" spans="1:13" ht="18.75" x14ac:dyDescent="0.3">
      <c r="A79" s="180"/>
      <c r="B79" s="112">
        <v>6</v>
      </c>
      <c r="C79" s="112" t="s">
        <v>31</v>
      </c>
      <c r="D79" s="113"/>
      <c r="E79" s="114"/>
      <c r="F79" s="114"/>
      <c r="G79" s="114"/>
      <c r="H79" s="114"/>
      <c r="I79" s="114"/>
      <c r="J79" s="114"/>
      <c r="K79" s="113"/>
      <c r="L79" s="112">
        <v>6</v>
      </c>
      <c r="M79" s="112" t="s">
        <v>31</v>
      </c>
    </row>
    <row r="80" spans="1:13" ht="18.75" x14ac:dyDescent="0.25">
      <c r="A80" s="184" t="s">
        <v>70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</row>
    <row r="81" spans="1:13" ht="18.75" x14ac:dyDescent="0.3">
      <c r="A81" s="180" t="s">
        <v>36</v>
      </c>
      <c r="B81" s="112">
        <v>1</v>
      </c>
      <c r="C81" s="112" t="s">
        <v>20</v>
      </c>
      <c r="D81" s="112">
        <v>2408</v>
      </c>
      <c r="E81" s="118" t="s">
        <v>106</v>
      </c>
      <c r="F81" s="118" t="s">
        <v>77</v>
      </c>
      <c r="G81" s="118" t="s">
        <v>76</v>
      </c>
      <c r="H81" s="113"/>
      <c r="I81" s="113"/>
      <c r="J81" s="113"/>
      <c r="K81" s="113"/>
      <c r="L81" s="112">
        <v>1</v>
      </c>
      <c r="M81" s="112" t="s">
        <v>20</v>
      </c>
    </row>
    <row r="82" spans="1:13" ht="18.75" x14ac:dyDescent="0.3">
      <c r="A82" s="180"/>
      <c r="B82" s="112">
        <v>1</v>
      </c>
      <c r="C82" s="112" t="s">
        <v>21</v>
      </c>
      <c r="D82" s="112">
        <v>2408</v>
      </c>
      <c r="E82" s="118" t="s">
        <v>106</v>
      </c>
      <c r="F82" s="118" t="s">
        <v>77</v>
      </c>
      <c r="G82" s="118" t="s">
        <v>76</v>
      </c>
      <c r="H82" s="113"/>
      <c r="I82" s="113"/>
      <c r="J82" s="113"/>
      <c r="K82" s="113"/>
      <c r="L82" s="112">
        <v>1</v>
      </c>
      <c r="M82" s="112" t="s">
        <v>21</v>
      </c>
    </row>
    <row r="83" spans="1:13" ht="37.5" x14ac:dyDescent="0.3">
      <c r="A83" s="180"/>
      <c r="B83" s="112">
        <v>2</v>
      </c>
      <c r="C83" s="112" t="s">
        <v>22</v>
      </c>
      <c r="D83" s="112">
        <v>4308</v>
      </c>
      <c r="E83" s="118" t="s">
        <v>121</v>
      </c>
      <c r="F83" s="115" t="s">
        <v>94</v>
      </c>
      <c r="G83" s="115" t="s">
        <v>93</v>
      </c>
      <c r="H83" s="113"/>
      <c r="I83" s="113"/>
      <c r="J83" s="113"/>
      <c r="K83" s="113"/>
      <c r="L83" s="112">
        <v>2</v>
      </c>
      <c r="M83" s="112" t="s">
        <v>22</v>
      </c>
    </row>
    <row r="84" spans="1:13" ht="37.5" x14ac:dyDescent="0.3">
      <c r="A84" s="180"/>
      <c r="B84" s="112">
        <v>2</v>
      </c>
      <c r="C84" s="112" t="s">
        <v>23</v>
      </c>
      <c r="D84" s="112">
        <v>4308</v>
      </c>
      <c r="E84" s="118" t="s">
        <v>121</v>
      </c>
      <c r="F84" s="115" t="s">
        <v>94</v>
      </c>
      <c r="G84" s="115" t="s">
        <v>93</v>
      </c>
      <c r="H84" s="113"/>
      <c r="I84" s="113"/>
      <c r="J84" s="113"/>
      <c r="K84" s="113"/>
      <c r="L84" s="112">
        <v>2</v>
      </c>
      <c r="M84" s="112" t="s">
        <v>23</v>
      </c>
    </row>
    <row r="85" spans="1:13" ht="37.5" x14ac:dyDescent="0.3">
      <c r="A85" s="180"/>
      <c r="B85" s="112">
        <v>3</v>
      </c>
      <c r="C85" s="112" t="s">
        <v>24</v>
      </c>
      <c r="D85" s="112">
        <v>4308</v>
      </c>
      <c r="E85" s="118" t="s">
        <v>121</v>
      </c>
      <c r="F85" s="115" t="s">
        <v>94</v>
      </c>
      <c r="G85" s="115" t="s">
        <v>93</v>
      </c>
      <c r="H85" s="113"/>
      <c r="I85" s="113"/>
      <c r="J85" s="113"/>
      <c r="K85" s="113"/>
      <c r="L85" s="112">
        <v>3</v>
      </c>
      <c r="M85" s="112" t="s">
        <v>24</v>
      </c>
    </row>
    <row r="86" spans="1:13" ht="37.5" x14ac:dyDescent="0.3">
      <c r="A86" s="180"/>
      <c r="B86" s="112">
        <v>3</v>
      </c>
      <c r="C86" s="112" t="s">
        <v>25</v>
      </c>
      <c r="D86" s="112">
        <v>4308</v>
      </c>
      <c r="E86" s="118" t="s">
        <v>121</v>
      </c>
      <c r="F86" s="115" t="s">
        <v>94</v>
      </c>
      <c r="G86" s="115" t="s">
        <v>93</v>
      </c>
      <c r="H86" s="113"/>
      <c r="I86" s="113"/>
      <c r="J86" s="113"/>
      <c r="K86" s="113"/>
      <c r="L86" s="112">
        <v>3</v>
      </c>
      <c r="M86" s="112" t="s">
        <v>25</v>
      </c>
    </row>
    <row r="87" spans="1:13" ht="18.75" x14ac:dyDescent="0.3">
      <c r="A87" s="180"/>
      <c r="B87" s="112">
        <v>4</v>
      </c>
      <c r="C87" s="112" t="s">
        <v>26</v>
      </c>
      <c r="D87" s="113"/>
      <c r="E87" s="113"/>
      <c r="F87" s="113"/>
      <c r="G87" s="113"/>
      <c r="H87" s="113"/>
      <c r="I87" s="113"/>
      <c r="J87" s="113"/>
      <c r="K87" s="113"/>
      <c r="L87" s="112">
        <v>4</v>
      </c>
      <c r="M87" s="112" t="s">
        <v>26</v>
      </c>
    </row>
    <row r="88" spans="1:13" ht="18.75" x14ac:dyDescent="0.3">
      <c r="A88" s="180"/>
      <c r="B88" s="112">
        <v>4</v>
      </c>
      <c r="C88" s="112" t="s">
        <v>27</v>
      </c>
      <c r="D88" s="113"/>
      <c r="E88" s="113"/>
      <c r="F88" s="113"/>
      <c r="G88" s="113"/>
      <c r="H88" s="113"/>
      <c r="I88" s="113"/>
      <c r="J88" s="113"/>
      <c r="K88" s="113"/>
      <c r="L88" s="112">
        <v>4</v>
      </c>
      <c r="M88" s="112" t="s">
        <v>27</v>
      </c>
    </row>
    <row r="89" spans="1:13" ht="18.75" x14ac:dyDescent="0.3">
      <c r="A89" s="180"/>
      <c r="B89" s="112">
        <v>5</v>
      </c>
      <c r="C89" s="112" t="s">
        <v>28</v>
      </c>
      <c r="D89" s="113"/>
      <c r="E89" s="113"/>
      <c r="F89" s="113"/>
      <c r="G89" s="113"/>
      <c r="H89" s="113"/>
      <c r="I89" s="113"/>
      <c r="J89" s="113"/>
      <c r="K89" s="113"/>
      <c r="L89" s="112">
        <v>5</v>
      </c>
      <c r="M89" s="112" t="s">
        <v>28</v>
      </c>
    </row>
    <row r="90" spans="1:13" ht="18.75" x14ac:dyDescent="0.3">
      <c r="A90" s="180"/>
      <c r="B90" s="112">
        <v>5</v>
      </c>
      <c r="C90" s="112" t="s">
        <v>29</v>
      </c>
      <c r="D90" s="113"/>
      <c r="E90" s="113"/>
      <c r="F90" s="113"/>
      <c r="G90" s="113"/>
      <c r="H90" s="113"/>
      <c r="I90" s="113"/>
      <c r="J90" s="113"/>
      <c r="K90" s="113"/>
      <c r="L90" s="112">
        <v>5</v>
      </c>
      <c r="M90" s="112" t="s">
        <v>29</v>
      </c>
    </row>
    <row r="91" spans="1:13" ht="18.75" x14ac:dyDescent="0.3">
      <c r="A91" s="180"/>
      <c r="B91" s="112">
        <v>6</v>
      </c>
      <c r="C91" s="112" t="s">
        <v>30</v>
      </c>
      <c r="D91" s="113"/>
      <c r="E91" s="113"/>
      <c r="F91" s="113"/>
      <c r="G91" s="113"/>
      <c r="H91" s="113"/>
      <c r="I91" s="113"/>
      <c r="J91" s="113"/>
      <c r="K91" s="113"/>
      <c r="L91" s="112">
        <v>6</v>
      </c>
      <c r="M91" s="112" t="s">
        <v>30</v>
      </c>
    </row>
    <row r="92" spans="1:13" ht="18.75" x14ac:dyDescent="0.3">
      <c r="A92" s="180"/>
      <c r="B92" s="112">
        <v>6</v>
      </c>
      <c r="C92" s="112" t="s">
        <v>31</v>
      </c>
      <c r="D92" s="113"/>
      <c r="E92" s="113"/>
      <c r="F92" s="113"/>
      <c r="G92" s="113"/>
      <c r="H92" s="113"/>
      <c r="I92" s="113"/>
      <c r="J92" s="113"/>
      <c r="K92" s="113"/>
      <c r="L92" s="112">
        <v>6</v>
      </c>
      <c r="M92" s="112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7">
    <mergeCell ref="A41:M41"/>
    <mergeCell ref="A54:M54"/>
    <mergeCell ref="A67:M67"/>
    <mergeCell ref="D33:G33"/>
    <mergeCell ref="A81:A92"/>
    <mergeCell ref="A42:A53"/>
    <mergeCell ref="A55:A66"/>
    <mergeCell ref="A68:A79"/>
    <mergeCell ref="A80:M80"/>
    <mergeCell ref="H59:K60"/>
    <mergeCell ref="A12:M12"/>
    <mergeCell ref="A13:M13"/>
    <mergeCell ref="A16:A27"/>
    <mergeCell ref="A29:A40"/>
    <mergeCell ref="A7:M7"/>
    <mergeCell ref="G8:H8"/>
    <mergeCell ref="A9:M9"/>
    <mergeCell ref="A10:M10"/>
    <mergeCell ref="A11:M11"/>
    <mergeCell ref="A15:M15"/>
    <mergeCell ref="A28:M28"/>
    <mergeCell ref="A2:C2"/>
    <mergeCell ref="A3:F3"/>
    <mergeCell ref="K3:M3"/>
    <mergeCell ref="A4:E4"/>
    <mergeCell ref="A5:C5"/>
    <mergeCell ref="L5:M5"/>
  </mergeCells>
  <conditionalFormatting sqref="H36:J37 H68:J69">
    <cfRule type="expression" dxfId="271" priority="91">
      <formula>#REF!=1</formula>
    </cfRule>
  </conditionalFormatting>
  <conditionalFormatting sqref="H36:J37 H68:J69">
    <cfRule type="expression" dxfId="270" priority="92">
      <formula>IF(#REF!="",FALSE,TRUE)</formula>
    </cfRule>
  </conditionalFormatting>
  <conditionalFormatting sqref="H22:J25 H20:H21 J20:J21">
    <cfRule type="expression" dxfId="269" priority="89">
      <formula>#REF!=1</formula>
    </cfRule>
  </conditionalFormatting>
  <conditionalFormatting sqref="H22:J25 H20:H21 J20:J21">
    <cfRule type="expression" dxfId="268" priority="90">
      <formula>IF(#REF!="",FALSE,TRUE)</formula>
    </cfRule>
  </conditionalFormatting>
  <conditionalFormatting sqref="G20:G23 F22:F23 E20:E23 E24:G25">
    <cfRule type="expression" dxfId="267" priority="87">
      <formula>#REF!=1</formula>
    </cfRule>
  </conditionalFormatting>
  <conditionalFormatting sqref="G20:G23 F22:F23 E20:E23 E24:G25">
    <cfRule type="expression" dxfId="266" priority="88">
      <formula>IF(#REF!="",FALSE,TRUE)</formula>
    </cfRule>
  </conditionalFormatting>
  <conditionalFormatting sqref="H33:J35">
    <cfRule type="expression" dxfId="265" priority="81">
      <formula>#REF!=1</formula>
    </cfRule>
  </conditionalFormatting>
  <conditionalFormatting sqref="H33:J35">
    <cfRule type="expression" dxfId="264" priority="82">
      <formula>IF(#REF!="",FALSE,TRUE)</formula>
    </cfRule>
  </conditionalFormatting>
  <conditionalFormatting sqref="G33:G35">
    <cfRule type="expression" dxfId="263" priority="79">
      <formula>#REF!=1</formula>
    </cfRule>
  </conditionalFormatting>
  <conditionalFormatting sqref="G33:G35">
    <cfRule type="expression" dxfId="262" priority="80">
      <formula>IF(#REF!="",FALSE,TRUE)</formula>
    </cfRule>
  </conditionalFormatting>
  <conditionalFormatting sqref="F33:F35">
    <cfRule type="expression" dxfId="261" priority="77">
      <formula>#REF!=1</formula>
    </cfRule>
  </conditionalFormatting>
  <conditionalFormatting sqref="F33:F35">
    <cfRule type="expression" dxfId="260" priority="78">
      <formula>IF(#REF!="",FALSE,TRUE)</formula>
    </cfRule>
  </conditionalFormatting>
  <conditionalFormatting sqref="E33:E35">
    <cfRule type="expression" dxfId="259" priority="75">
      <formula>#REF!=1</formula>
    </cfRule>
  </conditionalFormatting>
  <conditionalFormatting sqref="E33:E35">
    <cfRule type="expression" dxfId="258" priority="76">
      <formula>IF(#REF!="",FALSE,TRUE)</formula>
    </cfRule>
  </conditionalFormatting>
  <conditionalFormatting sqref="G18:G19">
    <cfRule type="expression" dxfId="257" priority="73">
      <formula>#REF!=1</formula>
    </cfRule>
  </conditionalFormatting>
  <conditionalFormatting sqref="G18:G19">
    <cfRule type="expression" dxfId="256" priority="74">
      <formula>IF(#REF!="",FALSE,TRUE)</formula>
    </cfRule>
  </conditionalFormatting>
  <conditionalFormatting sqref="H18:H19 J18:J19">
    <cfRule type="expression" dxfId="255" priority="69">
      <formula>#REF!=1</formula>
    </cfRule>
  </conditionalFormatting>
  <conditionalFormatting sqref="H18:H19 J18:J19">
    <cfRule type="expression" dxfId="254" priority="70">
      <formula>IF(#REF!="",FALSE,TRUE)</formula>
    </cfRule>
  </conditionalFormatting>
  <conditionalFormatting sqref="E18:E19">
    <cfRule type="expression" dxfId="253" priority="67">
      <formula>#REF!=1</formula>
    </cfRule>
  </conditionalFormatting>
  <conditionalFormatting sqref="E18:E19">
    <cfRule type="expression" dxfId="252" priority="68">
      <formula>IF(#REF!="",FALSE,TRUE)</formula>
    </cfRule>
  </conditionalFormatting>
  <conditionalFormatting sqref="H29:J32">
    <cfRule type="expression" dxfId="251" priority="65">
      <formula>#REF!=1</formula>
    </cfRule>
  </conditionalFormatting>
  <conditionalFormatting sqref="H29:J32">
    <cfRule type="expression" dxfId="250" priority="66">
      <formula>IF(#REF!="",FALSE,TRUE)</formula>
    </cfRule>
  </conditionalFormatting>
  <conditionalFormatting sqref="G31:G32">
    <cfRule type="expression" dxfId="249" priority="63">
      <formula>#REF!=1</formula>
    </cfRule>
  </conditionalFormatting>
  <conditionalFormatting sqref="G31:G32">
    <cfRule type="expression" dxfId="248" priority="64">
      <formula>IF(#REF!="",FALSE,TRUE)</formula>
    </cfRule>
  </conditionalFormatting>
  <conditionalFormatting sqref="F31:F32">
    <cfRule type="expression" dxfId="247" priority="61">
      <formula>#REF!=1</formula>
    </cfRule>
  </conditionalFormatting>
  <conditionalFormatting sqref="F31:F32">
    <cfRule type="expression" dxfId="246" priority="62">
      <formula>IF(#REF!="",FALSE,TRUE)</formula>
    </cfRule>
  </conditionalFormatting>
  <conditionalFormatting sqref="E31:E32">
    <cfRule type="expression" dxfId="245" priority="59">
      <formula>#REF!=1</formula>
    </cfRule>
  </conditionalFormatting>
  <conditionalFormatting sqref="E31:E32">
    <cfRule type="expression" dxfId="244" priority="60">
      <formula>IF(#REF!="",FALSE,TRUE)</formula>
    </cfRule>
  </conditionalFormatting>
  <conditionalFormatting sqref="G36:G37">
    <cfRule type="expression" dxfId="243" priority="49">
      <formula>#REF!=1</formula>
    </cfRule>
  </conditionalFormatting>
  <conditionalFormatting sqref="G36:G37">
    <cfRule type="expression" dxfId="242" priority="50">
      <formula>IF(#REF!="",FALSE,TRUE)</formula>
    </cfRule>
  </conditionalFormatting>
  <conditionalFormatting sqref="F36:F37">
    <cfRule type="expression" dxfId="241" priority="47">
      <formula>#REF!=1</formula>
    </cfRule>
  </conditionalFormatting>
  <conditionalFormatting sqref="F36:F37">
    <cfRule type="expression" dxfId="240" priority="48">
      <formula>IF(#REF!="",FALSE,TRUE)</formula>
    </cfRule>
  </conditionalFormatting>
  <conditionalFormatting sqref="E36:E37">
    <cfRule type="expression" dxfId="239" priority="45">
      <formula>#REF!=1</formula>
    </cfRule>
  </conditionalFormatting>
  <conditionalFormatting sqref="E36:E37">
    <cfRule type="expression" dxfId="238" priority="46">
      <formula>IF(#REF!="",FALSE,TRUE)</formula>
    </cfRule>
  </conditionalFormatting>
  <conditionalFormatting sqref="E72:G73">
    <cfRule type="expression" dxfId="237" priority="27">
      <formula>#REF!=1</formula>
    </cfRule>
  </conditionalFormatting>
  <conditionalFormatting sqref="E72:G73">
    <cfRule type="expression" dxfId="236" priority="28">
      <formula>IF(#REF!="",FALSE,TRUE)</formula>
    </cfRule>
  </conditionalFormatting>
  <conditionalFormatting sqref="H70:J71">
    <cfRule type="expression" dxfId="235" priority="19">
      <formula>#REF!=1</formula>
    </cfRule>
  </conditionalFormatting>
  <conditionalFormatting sqref="H70:J71">
    <cfRule type="expression" dxfId="234" priority="20">
      <formula>IF(#REF!="",FALSE,TRUE)</formula>
    </cfRule>
  </conditionalFormatting>
  <conditionalFormatting sqref="G70:G71">
    <cfRule type="expression" dxfId="233" priority="17">
      <formula>#REF!=1</formula>
    </cfRule>
  </conditionalFormatting>
  <conditionalFormatting sqref="G70:G71">
    <cfRule type="expression" dxfId="232" priority="18">
      <formula>IF(#REF!="",FALSE,TRUE)</formula>
    </cfRule>
  </conditionalFormatting>
  <conditionalFormatting sqref="F70:F71">
    <cfRule type="expression" dxfId="231" priority="15">
      <formula>#REF!=1</formula>
    </cfRule>
  </conditionalFormatting>
  <conditionalFormatting sqref="F70:F71">
    <cfRule type="expression" dxfId="230" priority="16">
      <formula>IF(#REF!="",FALSE,TRUE)</formula>
    </cfRule>
  </conditionalFormatting>
  <conditionalFormatting sqref="E70:E71">
    <cfRule type="expression" dxfId="229" priority="13">
      <formula>#REF!=1</formula>
    </cfRule>
  </conditionalFormatting>
  <conditionalFormatting sqref="E70:E71">
    <cfRule type="expression" dxfId="228" priority="14">
      <formula>IF(#REF!="",FALSE,TRUE)</formula>
    </cfRule>
  </conditionalFormatting>
  <conditionalFormatting sqref="G68:G69">
    <cfRule type="expression" dxfId="227" priority="11">
      <formula>#REF!=1</formula>
    </cfRule>
  </conditionalFormatting>
  <conditionalFormatting sqref="G68:G69">
    <cfRule type="expression" dxfId="226" priority="12">
      <formula>IF(#REF!="",FALSE,TRUE)</formula>
    </cfRule>
  </conditionalFormatting>
  <conditionalFormatting sqref="F68:F69">
    <cfRule type="expression" dxfId="225" priority="9">
      <formula>#REF!=1</formula>
    </cfRule>
  </conditionalFormatting>
  <conditionalFormatting sqref="F68:F69">
    <cfRule type="expression" dxfId="224" priority="10">
      <formula>IF(#REF!="",FALSE,TRUE)</formula>
    </cfRule>
  </conditionalFormatting>
  <conditionalFormatting sqref="E68:E69">
    <cfRule type="expression" dxfId="223" priority="7">
      <formula>#REF!=1</formula>
    </cfRule>
  </conditionalFormatting>
  <conditionalFormatting sqref="E68:E69">
    <cfRule type="expression" dxfId="222" priority="8">
      <formula>IF(#REF!="",FALSE,TRUE)</formula>
    </cfRule>
  </conditionalFormatting>
  <conditionalFormatting sqref="H59">
    <cfRule type="expression" dxfId="221" priority="3">
      <formula>#REF!=1</formula>
    </cfRule>
  </conditionalFormatting>
  <conditionalFormatting sqref="H59">
    <cfRule type="expression" dxfId="220" priority="4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M101"/>
  <sheetViews>
    <sheetView topLeftCell="A67" zoomScale="55" zoomScaleNormal="55" workbookViewId="0">
      <selection activeCell="D55" sqref="D55:F56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5" bestFit="1" customWidth="1"/>
    <col min="13" max="13" width="14.28515625" style="15" customWidth="1"/>
    <col min="15" max="15" width="45.5703125" customWidth="1"/>
    <col min="16" max="16" width="21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37.5" customHeight="1" x14ac:dyDescent="0.3">
      <c r="A2" s="172" t="s">
        <v>0</v>
      </c>
      <c r="B2" s="172"/>
      <c r="C2" s="172"/>
      <c r="D2" s="3"/>
      <c r="E2" s="3"/>
      <c r="F2" s="3"/>
      <c r="G2" s="1"/>
      <c r="H2" s="1"/>
      <c r="I2" s="1"/>
      <c r="J2" s="1"/>
      <c r="K2" s="1"/>
      <c r="L2" s="2"/>
      <c r="M2" s="2"/>
    </row>
    <row r="3" spans="1:13" ht="18.75" x14ac:dyDescent="0.3">
      <c r="A3" s="173" t="s">
        <v>1</v>
      </c>
      <c r="B3" s="173"/>
      <c r="C3" s="173"/>
      <c r="D3" s="173"/>
      <c r="E3" s="173"/>
      <c r="F3" s="173"/>
      <c r="G3" s="1"/>
      <c r="H3" s="1"/>
      <c r="I3" s="1"/>
      <c r="J3" s="1"/>
      <c r="K3" s="174" t="s">
        <v>2</v>
      </c>
      <c r="L3" s="174"/>
      <c r="M3" s="174"/>
    </row>
    <row r="4" spans="1:13" ht="18.75" x14ac:dyDescent="0.3">
      <c r="A4" s="173" t="s">
        <v>3</v>
      </c>
      <c r="B4" s="173"/>
      <c r="C4" s="173"/>
      <c r="D4" s="173"/>
      <c r="E4" s="173"/>
      <c r="F4" s="3"/>
      <c r="G4" s="1"/>
      <c r="H4" s="1"/>
      <c r="I4" s="1" t="s">
        <v>4</v>
      </c>
      <c r="J4" s="1"/>
      <c r="K4" s="1"/>
      <c r="L4" s="2"/>
      <c r="M4" s="2"/>
    </row>
    <row r="5" spans="1:13" ht="18.75" x14ac:dyDescent="0.3">
      <c r="A5" s="173" t="s">
        <v>5</v>
      </c>
      <c r="B5" s="173"/>
      <c r="C5" s="173"/>
      <c r="D5" s="4"/>
      <c r="E5" s="4"/>
      <c r="F5" s="4"/>
      <c r="G5" s="4"/>
      <c r="H5" s="1"/>
      <c r="I5" s="1" t="s">
        <v>6</v>
      </c>
      <c r="J5" s="1"/>
      <c r="K5" s="1"/>
      <c r="L5" s="175" t="s">
        <v>7</v>
      </c>
      <c r="M5" s="175"/>
    </row>
    <row r="6" spans="1:13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 ht="18.75" x14ac:dyDescent="0.3">
      <c r="A7" s="174" t="s">
        <v>75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0.5" customHeight="1" x14ac:dyDescent="0.3">
      <c r="B8" s="1"/>
      <c r="C8" s="1"/>
      <c r="D8" s="1"/>
      <c r="E8" s="1"/>
      <c r="F8" s="1"/>
      <c r="G8" s="176" t="s">
        <v>8</v>
      </c>
      <c r="H8" s="176"/>
      <c r="I8" s="1"/>
      <c r="J8" s="1"/>
      <c r="K8" s="1"/>
      <c r="L8" s="2"/>
      <c r="M8" s="2"/>
    </row>
    <row r="9" spans="1:13" ht="18.75" x14ac:dyDescent="0.3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8.75" x14ac:dyDescent="0.3">
      <c r="A10" s="174" t="s">
        <v>99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8.75" x14ac:dyDescent="0.3">
      <c r="A11" s="174" t="s">
        <v>46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9.5" thickBot="1" x14ac:dyDescent="0.3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9.5" thickBot="1" x14ac:dyDescent="0.35">
      <c r="A13" s="177" t="s">
        <v>61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</row>
    <row r="14" spans="1:13" ht="56.25" x14ac:dyDescent="0.25">
      <c r="A14" s="5" t="s">
        <v>11</v>
      </c>
      <c r="B14" s="6" t="s">
        <v>12</v>
      </c>
      <c r="C14" s="7" t="s">
        <v>13</v>
      </c>
      <c r="D14" s="8" t="s">
        <v>14</v>
      </c>
      <c r="E14" s="9" t="s">
        <v>15</v>
      </c>
      <c r="F14" s="7" t="s">
        <v>16</v>
      </c>
      <c r="G14" s="10" t="s">
        <v>17</v>
      </c>
      <c r="H14" s="10" t="s">
        <v>18</v>
      </c>
      <c r="I14" s="7" t="s">
        <v>16</v>
      </c>
      <c r="J14" s="9" t="s">
        <v>15</v>
      </c>
      <c r="K14" s="8" t="s">
        <v>14</v>
      </c>
      <c r="L14" s="6" t="s">
        <v>12</v>
      </c>
      <c r="M14" s="7" t="s">
        <v>13</v>
      </c>
    </row>
    <row r="15" spans="1:13" ht="18.75" x14ac:dyDescent="0.25">
      <c r="A15" s="184" t="s">
        <v>64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8.75" x14ac:dyDescent="0.3">
      <c r="A16" s="180" t="s">
        <v>19</v>
      </c>
      <c r="B16" s="122">
        <v>1</v>
      </c>
      <c r="C16" s="122" t="s">
        <v>20</v>
      </c>
      <c r="D16" s="123"/>
      <c r="E16" s="124"/>
      <c r="F16" s="124"/>
      <c r="G16" s="124"/>
      <c r="H16" s="124"/>
      <c r="I16" s="124"/>
      <c r="J16" s="124"/>
      <c r="K16" s="123"/>
      <c r="L16" s="122">
        <v>1</v>
      </c>
      <c r="M16" s="122" t="s">
        <v>20</v>
      </c>
    </row>
    <row r="17" spans="1:13" ht="18.75" x14ac:dyDescent="0.3">
      <c r="A17" s="180"/>
      <c r="B17" s="122">
        <v>1</v>
      </c>
      <c r="C17" s="122" t="s">
        <v>21</v>
      </c>
      <c r="D17" s="123"/>
      <c r="E17" s="124"/>
      <c r="F17" s="124"/>
      <c r="G17" s="124"/>
      <c r="H17" s="124"/>
      <c r="I17" s="124"/>
      <c r="J17" s="124"/>
      <c r="K17" s="123"/>
      <c r="L17" s="122">
        <v>1</v>
      </c>
      <c r="M17" s="122" t="s">
        <v>21</v>
      </c>
    </row>
    <row r="18" spans="1:13" ht="18.75" x14ac:dyDescent="0.3">
      <c r="A18" s="180"/>
      <c r="B18" s="122">
        <v>2</v>
      </c>
      <c r="C18" s="122" t="s">
        <v>22</v>
      </c>
      <c r="D18" s="122">
        <v>2327</v>
      </c>
      <c r="E18" s="125" t="s">
        <v>121</v>
      </c>
      <c r="F18" s="126" t="s">
        <v>117</v>
      </c>
      <c r="G18" s="125" t="s">
        <v>91</v>
      </c>
      <c r="H18" s="125" t="s">
        <v>91</v>
      </c>
      <c r="I18" s="126" t="s">
        <v>117</v>
      </c>
      <c r="J18" s="125" t="s">
        <v>121</v>
      </c>
      <c r="K18" s="122">
        <v>2327</v>
      </c>
      <c r="L18" s="122">
        <v>2</v>
      </c>
      <c r="M18" s="122" t="s">
        <v>22</v>
      </c>
    </row>
    <row r="19" spans="1:13" ht="18.75" x14ac:dyDescent="0.3">
      <c r="A19" s="180"/>
      <c r="B19" s="122">
        <v>2</v>
      </c>
      <c r="C19" s="122" t="s">
        <v>23</v>
      </c>
      <c r="D19" s="122">
        <v>2327</v>
      </c>
      <c r="E19" s="125" t="s">
        <v>121</v>
      </c>
      <c r="F19" s="126" t="s">
        <v>117</v>
      </c>
      <c r="G19" s="125" t="s">
        <v>91</v>
      </c>
      <c r="H19" s="125" t="s">
        <v>91</v>
      </c>
      <c r="I19" s="126" t="s">
        <v>117</v>
      </c>
      <c r="J19" s="125" t="s">
        <v>121</v>
      </c>
      <c r="K19" s="122">
        <v>2327</v>
      </c>
      <c r="L19" s="122">
        <v>2</v>
      </c>
      <c r="M19" s="122" t="s">
        <v>23</v>
      </c>
    </row>
    <row r="20" spans="1:13" ht="18.75" x14ac:dyDescent="0.3">
      <c r="A20" s="180"/>
      <c r="B20" s="122">
        <v>3</v>
      </c>
      <c r="C20" s="122" t="s">
        <v>24</v>
      </c>
      <c r="D20" s="122">
        <v>1210</v>
      </c>
      <c r="E20" s="130" t="s">
        <v>78</v>
      </c>
      <c r="F20" s="126" t="s">
        <v>117</v>
      </c>
      <c r="G20" s="130" t="s">
        <v>91</v>
      </c>
      <c r="H20" s="130" t="s">
        <v>91</v>
      </c>
      <c r="I20" s="126" t="s">
        <v>117</v>
      </c>
      <c r="J20" s="130" t="s">
        <v>78</v>
      </c>
      <c r="K20" s="122">
        <v>1210</v>
      </c>
      <c r="L20" s="122">
        <v>3</v>
      </c>
      <c r="M20" s="122" t="s">
        <v>24</v>
      </c>
    </row>
    <row r="21" spans="1:13" ht="18.75" x14ac:dyDescent="0.3">
      <c r="A21" s="180"/>
      <c r="B21" s="122">
        <v>3</v>
      </c>
      <c r="C21" s="122" t="s">
        <v>25</v>
      </c>
      <c r="D21" s="122">
        <v>1210</v>
      </c>
      <c r="E21" s="130" t="s">
        <v>78</v>
      </c>
      <c r="F21" s="126" t="s">
        <v>117</v>
      </c>
      <c r="G21" s="130" t="s">
        <v>91</v>
      </c>
      <c r="H21" s="130" t="s">
        <v>91</v>
      </c>
      <c r="I21" s="126" t="s">
        <v>117</v>
      </c>
      <c r="J21" s="130" t="s">
        <v>78</v>
      </c>
      <c r="K21" s="122">
        <v>1210</v>
      </c>
      <c r="L21" s="122">
        <v>3</v>
      </c>
      <c r="M21" s="122" t="s">
        <v>25</v>
      </c>
    </row>
    <row r="22" spans="1:13" ht="18.75" x14ac:dyDescent="0.25">
      <c r="A22" s="180"/>
      <c r="B22" s="122">
        <v>4</v>
      </c>
      <c r="C22" s="122" t="s">
        <v>26</v>
      </c>
      <c r="D22" s="122" t="s">
        <v>53</v>
      </c>
      <c r="E22" s="125" t="s">
        <v>47</v>
      </c>
      <c r="F22" s="125" t="s">
        <v>50</v>
      </c>
      <c r="G22" s="125" t="s">
        <v>48</v>
      </c>
      <c r="H22" s="125" t="s">
        <v>48</v>
      </c>
      <c r="I22" s="125" t="s">
        <v>50</v>
      </c>
      <c r="J22" s="125" t="s">
        <v>47</v>
      </c>
      <c r="K22" s="122" t="s">
        <v>53</v>
      </c>
      <c r="L22" s="122">
        <v>4</v>
      </c>
      <c r="M22" s="122" t="s">
        <v>26</v>
      </c>
    </row>
    <row r="23" spans="1:13" ht="18.75" x14ac:dyDescent="0.25">
      <c r="A23" s="180"/>
      <c r="B23" s="122">
        <v>4</v>
      </c>
      <c r="C23" s="122" t="s">
        <v>27</v>
      </c>
      <c r="D23" s="122" t="s">
        <v>53</v>
      </c>
      <c r="E23" s="125" t="s">
        <v>47</v>
      </c>
      <c r="F23" s="125" t="s">
        <v>50</v>
      </c>
      <c r="G23" s="125" t="s">
        <v>48</v>
      </c>
      <c r="H23" s="125" t="s">
        <v>48</v>
      </c>
      <c r="I23" s="125" t="s">
        <v>50</v>
      </c>
      <c r="J23" s="125" t="s">
        <v>47</v>
      </c>
      <c r="K23" s="122" t="s">
        <v>53</v>
      </c>
      <c r="L23" s="122">
        <v>4</v>
      </c>
      <c r="M23" s="122" t="s">
        <v>27</v>
      </c>
    </row>
    <row r="24" spans="1:13" ht="18.75" x14ac:dyDescent="0.25">
      <c r="A24" s="180"/>
      <c r="B24" s="122">
        <v>5</v>
      </c>
      <c r="C24" s="122" t="s">
        <v>28</v>
      </c>
      <c r="D24" s="131">
        <v>2205</v>
      </c>
      <c r="E24" s="127" t="s">
        <v>121</v>
      </c>
      <c r="F24" s="129" t="s">
        <v>90</v>
      </c>
      <c r="G24" s="129" t="s">
        <v>88</v>
      </c>
      <c r="H24" s="129" t="s">
        <v>88</v>
      </c>
      <c r="I24" s="129" t="s">
        <v>90</v>
      </c>
      <c r="J24" s="127" t="s">
        <v>121</v>
      </c>
      <c r="K24" s="131">
        <v>2205</v>
      </c>
      <c r="L24" s="122">
        <v>5</v>
      </c>
      <c r="M24" s="122" t="s">
        <v>28</v>
      </c>
    </row>
    <row r="25" spans="1:13" ht="18.75" x14ac:dyDescent="0.25">
      <c r="A25" s="180"/>
      <c r="B25" s="122">
        <v>5</v>
      </c>
      <c r="C25" s="122" t="s">
        <v>29</v>
      </c>
      <c r="D25" s="131">
        <v>2205</v>
      </c>
      <c r="E25" s="127" t="s">
        <v>121</v>
      </c>
      <c r="F25" s="129" t="s">
        <v>90</v>
      </c>
      <c r="G25" s="129" t="s">
        <v>88</v>
      </c>
      <c r="H25" s="129" t="s">
        <v>88</v>
      </c>
      <c r="I25" s="129" t="s">
        <v>90</v>
      </c>
      <c r="J25" s="127" t="s">
        <v>121</v>
      </c>
      <c r="K25" s="131">
        <v>2205</v>
      </c>
      <c r="L25" s="122">
        <v>5</v>
      </c>
      <c r="M25" s="122" t="s">
        <v>29</v>
      </c>
    </row>
    <row r="26" spans="1:13" ht="18.75" x14ac:dyDescent="0.3">
      <c r="A26" s="180"/>
      <c r="B26" s="122">
        <v>6</v>
      </c>
      <c r="C26" s="122" t="s">
        <v>30</v>
      </c>
      <c r="D26" s="123"/>
      <c r="E26" s="124"/>
      <c r="F26" s="124"/>
      <c r="G26" s="124"/>
      <c r="H26" s="124"/>
      <c r="I26" s="124"/>
      <c r="J26" s="124"/>
      <c r="K26" s="123"/>
      <c r="L26" s="122">
        <v>6</v>
      </c>
      <c r="M26" s="122" t="s">
        <v>30</v>
      </c>
    </row>
    <row r="27" spans="1:13" ht="18.75" x14ac:dyDescent="0.3">
      <c r="A27" s="180"/>
      <c r="B27" s="122">
        <v>6</v>
      </c>
      <c r="C27" s="122" t="s">
        <v>31</v>
      </c>
      <c r="D27" s="123"/>
      <c r="E27" s="124"/>
      <c r="F27" s="124"/>
      <c r="G27" s="124"/>
      <c r="H27" s="124"/>
      <c r="I27" s="124"/>
      <c r="J27" s="124"/>
      <c r="K27" s="123"/>
      <c r="L27" s="122">
        <v>6</v>
      </c>
      <c r="M27" s="122" t="s">
        <v>31</v>
      </c>
    </row>
    <row r="28" spans="1:13" ht="18.75" x14ac:dyDescent="0.25">
      <c r="A28" s="184" t="s">
        <v>65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75" x14ac:dyDescent="0.3">
      <c r="A29" s="180" t="s">
        <v>32</v>
      </c>
      <c r="B29" s="122">
        <v>1</v>
      </c>
      <c r="C29" s="122" t="s">
        <v>20</v>
      </c>
      <c r="D29" s="123"/>
      <c r="E29" s="124"/>
      <c r="F29" s="124"/>
      <c r="G29" s="124"/>
      <c r="H29" s="125" t="s">
        <v>123</v>
      </c>
      <c r="I29" s="127" t="s">
        <v>126</v>
      </c>
      <c r="J29" s="127" t="s">
        <v>121</v>
      </c>
      <c r="K29" s="122">
        <v>1707</v>
      </c>
      <c r="L29" s="122">
        <v>1</v>
      </c>
      <c r="M29" s="122" t="s">
        <v>20</v>
      </c>
    </row>
    <row r="30" spans="1:13" ht="75" x14ac:dyDescent="0.3">
      <c r="A30" s="180"/>
      <c r="B30" s="122">
        <v>1</v>
      </c>
      <c r="C30" s="122" t="s">
        <v>21</v>
      </c>
      <c r="D30" s="123"/>
      <c r="E30" s="124"/>
      <c r="F30" s="124"/>
      <c r="G30" s="124"/>
      <c r="H30" s="125" t="s">
        <v>123</v>
      </c>
      <c r="I30" s="127" t="s">
        <v>126</v>
      </c>
      <c r="J30" s="127" t="s">
        <v>121</v>
      </c>
      <c r="K30" s="122">
        <v>1707</v>
      </c>
      <c r="L30" s="122">
        <v>1</v>
      </c>
      <c r="M30" s="122" t="s">
        <v>21</v>
      </c>
    </row>
    <row r="31" spans="1:13" ht="37.5" x14ac:dyDescent="0.25">
      <c r="A31" s="180"/>
      <c r="B31" s="122">
        <v>2</v>
      </c>
      <c r="C31" s="122" t="s">
        <v>22</v>
      </c>
      <c r="D31" s="122">
        <v>1516</v>
      </c>
      <c r="E31" s="127" t="s">
        <v>121</v>
      </c>
      <c r="F31" s="127" t="s">
        <v>85</v>
      </c>
      <c r="G31" s="125" t="s">
        <v>84</v>
      </c>
      <c r="H31" s="125" t="s">
        <v>93</v>
      </c>
      <c r="I31" s="127" t="s">
        <v>94</v>
      </c>
      <c r="J31" s="127" t="s">
        <v>121</v>
      </c>
      <c r="K31" s="122">
        <v>4308</v>
      </c>
      <c r="L31" s="122">
        <v>2</v>
      </c>
      <c r="M31" s="122" t="s">
        <v>22</v>
      </c>
    </row>
    <row r="32" spans="1:13" ht="37.5" x14ac:dyDescent="0.25">
      <c r="A32" s="180"/>
      <c r="B32" s="122">
        <v>2</v>
      </c>
      <c r="C32" s="122" t="s">
        <v>23</v>
      </c>
      <c r="D32" s="122">
        <v>1516</v>
      </c>
      <c r="E32" s="127" t="s">
        <v>121</v>
      </c>
      <c r="F32" s="127" t="s">
        <v>85</v>
      </c>
      <c r="G32" s="125" t="s">
        <v>84</v>
      </c>
      <c r="H32" s="125" t="s">
        <v>93</v>
      </c>
      <c r="I32" s="127" t="s">
        <v>94</v>
      </c>
      <c r="J32" s="127" t="s">
        <v>121</v>
      </c>
      <c r="K32" s="122">
        <v>4308</v>
      </c>
      <c r="L32" s="122">
        <v>2</v>
      </c>
      <c r="M32" s="122" t="s">
        <v>23</v>
      </c>
    </row>
    <row r="33" spans="1:13" ht="37.5" x14ac:dyDescent="0.25">
      <c r="A33" s="180"/>
      <c r="B33" s="122">
        <v>3</v>
      </c>
      <c r="C33" s="122" t="s">
        <v>24</v>
      </c>
      <c r="D33" s="122">
        <v>1516</v>
      </c>
      <c r="E33" s="127" t="s">
        <v>121</v>
      </c>
      <c r="F33" s="127" t="s">
        <v>85</v>
      </c>
      <c r="G33" s="125" t="s">
        <v>84</v>
      </c>
      <c r="H33" s="125" t="s">
        <v>93</v>
      </c>
      <c r="I33" s="127" t="s">
        <v>94</v>
      </c>
      <c r="J33" s="127" t="s">
        <v>121</v>
      </c>
      <c r="K33" s="122">
        <v>4308</v>
      </c>
      <c r="L33" s="122">
        <v>3</v>
      </c>
      <c r="M33" s="122" t="s">
        <v>24</v>
      </c>
    </row>
    <row r="34" spans="1:13" ht="37.5" x14ac:dyDescent="0.25">
      <c r="A34" s="180"/>
      <c r="B34" s="122">
        <v>3</v>
      </c>
      <c r="C34" s="122" t="s">
        <v>25</v>
      </c>
      <c r="D34" s="122">
        <v>1516</v>
      </c>
      <c r="E34" s="127" t="s">
        <v>121</v>
      </c>
      <c r="F34" s="127" t="s">
        <v>85</v>
      </c>
      <c r="G34" s="125" t="s">
        <v>84</v>
      </c>
      <c r="H34" s="125" t="s">
        <v>93</v>
      </c>
      <c r="I34" s="127" t="s">
        <v>94</v>
      </c>
      <c r="J34" s="127" t="s">
        <v>121</v>
      </c>
      <c r="K34" s="122">
        <v>4308</v>
      </c>
      <c r="L34" s="122">
        <v>3</v>
      </c>
      <c r="M34" s="122" t="s">
        <v>25</v>
      </c>
    </row>
    <row r="35" spans="1:13" ht="18.75" x14ac:dyDescent="0.3">
      <c r="A35" s="180"/>
      <c r="B35" s="122">
        <v>4</v>
      </c>
      <c r="C35" s="122" t="s">
        <v>26</v>
      </c>
      <c r="D35" s="123"/>
      <c r="E35" s="124"/>
      <c r="F35" s="124"/>
      <c r="G35" s="124"/>
      <c r="H35" s="124"/>
      <c r="I35" s="124"/>
      <c r="J35" s="124"/>
      <c r="K35" s="123"/>
      <c r="L35" s="122">
        <v>4</v>
      </c>
      <c r="M35" s="122" t="s">
        <v>26</v>
      </c>
    </row>
    <row r="36" spans="1:13" ht="18.75" x14ac:dyDescent="0.3">
      <c r="A36" s="180"/>
      <c r="B36" s="122">
        <v>4</v>
      </c>
      <c r="C36" s="122" t="s">
        <v>27</v>
      </c>
      <c r="D36" s="123"/>
      <c r="E36" s="124"/>
      <c r="F36" s="124"/>
      <c r="G36" s="124"/>
      <c r="H36" s="124"/>
      <c r="I36" s="124"/>
      <c r="J36" s="124"/>
      <c r="K36" s="123"/>
      <c r="L36" s="122">
        <v>4</v>
      </c>
      <c r="M36" s="122" t="s">
        <v>27</v>
      </c>
    </row>
    <row r="37" spans="1:13" ht="18.75" x14ac:dyDescent="0.3">
      <c r="A37" s="180"/>
      <c r="B37" s="122">
        <v>5</v>
      </c>
      <c r="C37" s="122" t="s">
        <v>28</v>
      </c>
      <c r="D37" s="123"/>
      <c r="E37" s="124"/>
      <c r="F37" s="124"/>
      <c r="G37" s="124"/>
      <c r="H37" s="124"/>
      <c r="I37" s="124"/>
      <c r="J37" s="124"/>
      <c r="K37" s="123"/>
      <c r="L37" s="122">
        <v>5</v>
      </c>
      <c r="M37" s="122" t="s">
        <v>28</v>
      </c>
    </row>
    <row r="38" spans="1:13" ht="18.75" x14ac:dyDescent="0.3">
      <c r="A38" s="180"/>
      <c r="B38" s="122">
        <v>5</v>
      </c>
      <c r="C38" s="122" t="s">
        <v>29</v>
      </c>
      <c r="D38" s="123"/>
      <c r="E38" s="124"/>
      <c r="F38" s="124"/>
      <c r="G38" s="124"/>
      <c r="H38" s="124"/>
      <c r="I38" s="124"/>
      <c r="J38" s="124"/>
      <c r="K38" s="123"/>
      <c r="L38" s="122">
        <v>5</v>
      </c>
      <c r="M38" s="122" t="s">
        <v>29</v>
      </c>
    </row>
    <row r="39" spans="1:13" ht="18.75" x14ac:dyDescent="0.3">
      <c r="A39" s="180"/>
      <c r="B39" s="122">
        <v>6</v>
      </c>
      <c r="C39" s="122" t="s">
        <v>30</v>
      </c>
      <c r="D39" s="123"/>
      <c r="E39" s="124"/>
      <c r="F39" s="124"/>
      <c r="G39" s="124"/>
      <c r="H39" s="124"/>
      <c r="I39" s="124"/>
      <c r="J39" s="124"/>
      <c r="K39" s="123"/>
      <c r="L39" s="122">
        <v>6</v>
      </c>
      <c r="M39" s="122" t="s">
        <v>30</v>
      </c>
    </row>
    <row r="40" spans="1:13" ht="18.75" x14ac:dyDescent="0.3">
      <c r="A40" s="180"/>
      <c r="B40" s="122">
        <v>6</v>
      </c>
      <c r="C40" s="122" t="s">
        <v>31</v>
      </c>
      <c r="D40" s="123"/>
      <c r="E40" s="124"/>
      <c r="F40" s="124"/>
      <c r="G40" s="124"/>
      <c r="H40" s="124"/>
      <c r="I40" s="124"/>
      <c r="J40" s="124"/>
      <c r="K40" s="123"/>
      <c r="L40" s="122">
        <v>6</v>
      </c>
      <c r="M40" s="122" t="s">
        <v>31</v>
      </c>
    </row>
    <row r="41" spans="1:13" ht="18.75" x14ac:dyDescent="0.25">
      <c r="A41" s="185" t="s">
        <v>66</v>
      </c>
      <c r="B41" s="186"/>
      <c r="C41" s="186"/>
      <c r="D41" s="187"/>
      <c r="E41" s="187"/>
      <c r="F41" s="187"/>
      <c r="G41" s="187"/>
      <c r="H41" s="187"/>
      <c r="I41" s="187"/>
      <c r="J41" s="187"/>
      <c r="K41" s="187"/>
      <c r="L41" s="186"/>
      <c r="M41" s="188"/>
    </row>
    <row r="42" spans="1:13" ht="18.75" x14ac:dyDescent="0.25">
      <c r="A42" s="180" t="s">
        <v>33</v>
      </c>
      <c r="B42" s="122">
        <v>1</v>
      </c>
      <c r="C42" s="122" t="s">
        <v>20</v>
      </c>
      <c r="D42" s="128"/>
      <c r="E42" s="128"/>
      <c r="F42" s="128"/>
      <c r="G42" s="128"/>
      <c r="H42" s="128"/>
      <c r="I42" s="128"/>
      <c r="J42" s="128"/>
      <c r="K42" s="128"/>
      <c r="L42" s="122">
        <v>1</v>
      </c>
      <c r="M42" s="122" t="s">
        <v>20</v>
      </c>
    </row>
    <row r="43" spans="1:13" ht="18.75" x14ac:dyDescent="0.25">
      <c r="A43" s="180"/>
      <c r="B43" s="122">
        <v>1</v>
      </c>
      <c r="C43" s="122" t="s">
        <v>21</v>
      </c>
      <c r="D43" s="128"/>
      <c r="E43" s="128"/>
      <c r="F43" s="128"/>
      <c r="G43" s="128"/>
      <c r="H43" s="128"/>
      <c r="I43" s="128"/>
      <c r="J43" s="128"/>
      <c r="K43" s="128"/>
      <c r="L43" s="122">
        <v>1</v>
      </c>
      <c r="M43" s="122" t="s">
        <v>21</v>
      </c>
    </row>
    <row r="44" spans="1:13" ht="18.75" x14ac:dyDescent="0.25">
      <c r="A44" s="180"/>
      <c r="B44" s="122">
        <v>2</v>
      </c>
      <c r="C44" s="122" t="s">
        <v>22</v>
      </c>
      <c r="D44" s="122">
        <v>2408</v>
      </c>
      <c r="E44" s="129" t="s">
        <v>106</v>
      </c>
      <c r="F44" s="129" t="s">
        <v>90</v>
      </c>
      <c r="G44" s="129" t="s">
        <v>88</v>
      </c>
      <c r="H44" s="127" t="s">
        <v>81</v>
      </c>
      <c r="I44" s="129" t="s">
        <v>108</v>
      </c>
      <c r="J44" s="129" t="s">
        <v>121</v>
      </c>
      <c r="K44" s="122">
        <v>1706</v>
      </c>
      <c r="L44" s="122">
        <v>2</v>
      </c>
      <c r="M44" s="122" t="s">
        <v>22</v>
      </c>
    </row>
    <row r="45" spans="1:13" ht="18.75" x14ac:dyDescent="0.25">
      <c r="A45" s="180"/>
      <c r="B45" s="122">
        <v>2</v>
      </c>
      <c r="C45" s="122" t="s">
        <v>23</v>
      </c>
      <c r="D45" s="122">
        <v>2408</v>
      </c>
      <c r="E45" s="129" t="s">
        <v>106</v>
      </c>
      <c r="F45" s="129" t="s">
        <v>90</v>
      </c>
      <c r="G45" s="129" t="s">
        <v>88</v>
      </c>
      <c r="H45" s="127" t="s">
        <v>81</v>
      </c>
      <c r="I45" s="129" t="s">
        <v>108</v>
      </c>
      <c r="J45" s="129" t="s">
        <v>121</v>
      </c>
      <c r="K45" s="122">
        <v>1706</v>
      </c>
      <c r="L45" s="122">
        <v>2</v>
      </c>
      <c r="M45" s="122" t="s">
        <v>23</v>
      </c>
    </row>
    <row r="46" spans="1:13" ht="18.75" x14ac:dyDescent="0.25">
      <c r="A46" s="180"/>
      <c r="B46" s="122">
        <v>3</v>
      </c>
      <c r="C46" s="122" t="s">
        <v>24</v>
      </c>
      <c r="D46" s="122">
        <v>1210</v>
      </c>
      <c r="E46" s="129" t="s">
        <v>106</v>
      </c>
      <c r="F46" s="129" t="s">
        <v>127</v>
      </c>
      <c r="G46" s="129" t="s">
        <v>83</v>
      </c>
      <c r="H46" s="127" t="s">
        <v>81</v>
      </c>
      <c r="I46" s="129" t="s">
        <v>108</v>
      </c>
      <c r="J46" s="129" t="s">
        <v>121</v>
      </c>
      <c r="K46" s="122">
        <v>1706</v>
      </c>
      <c r="L46" s="122">
        <v>3</v>
      </c>
      <c r="M46" s="122" t="s">
        <v>24</v>
      </c>
    </row>
    <row r="47" spans="1:13" ht="18.75" x14ac:dyDescent="0.25">
      <c r="A47" s="180"/>
      <c r="B47" s="122">
        <v>3</v>
      </c>
      <c r="C47" s="122" t="s">
        <v>25</v>
      </c>
      <c r="D47" s="122">
        <v>1210</v>
      </c>
      <c r="E47" s="129" t="s">
        <v>106</v>
      </c>
      <c r="F47" s="129" t="s">
        <v>127</v>
      </c>
      <c r="G47" s="129" t="s">
        <v>83</v>
      </c>
      <c r="H47" s="127" t="s">
        <v>81</v>
      </c>
      <c r="I47" s="129" t="s">
        <v>108</v>
      </c>
      <c r="J47" s="129" t="s">
        <v>121</v>
      </c>
      <c r="K47" s="122">
        <v>1706</v>
      </c>
      <c r="L47" s="122">
        <v>3</v>
      </c>
      <c r="M47" s="122" t="s">
        <v>25</v>
      </c>
    </row>
    <row r="48" spans="1:13" ht="75" x14ac:dyDescent="0.25">
      <c r="A48" s="180"/>
      <c r="B48" s="122">
        <v>4</v>
      </c>
      <c r="C48" s="122" t="s">
        <v>26</v>
      </c>
      <c r="D48" s="122">
        <v>1706</v>
      </c>
      <c r="E48" s="129" t="s">
        <v>121</v>
      </c>
      <c r="F48" s="129" t="s">
        <v>108</v>
      </c>
      <c r="G48" s="127" t="s">
        <v>81</v>
      </c>
      <c r="H48" s="127" t="s">
        <v>123</v>
      </c>
      <c r="I48" s="129" t="s">
        <v>126</v>
      </c>
      <c r="J48" s="129" t="s">
        <v>106</v>
      </c>
      <c r="K48" s="122">
        <v>1207</v>
      </c>
      <c r="L48" s="122">
        <v>4</v>
      </c>
      <c r="M48" s="122" t="s">
        <v>26</v>
      </c>
    </row>
    <row r="49" spans="1:13" ht="75" x14ac:dyDescent="0.25">
      <c r="A49" s="180"/>
      <c r="B49" s="122">
        <v>4</v>
      </c>
      <c r="C49" s="122" t="s">
        <v>27</v>
      </c>
      <c r="D49" s="122">
        <v>1706</v>
      </c>
      <c r="E49" s="129" t="s">
        <v>121</v>
      </c>
      <c r="F49" s="129" t="s">
        <v>108</v>
      </c>
      <c r="G49" s="127" t="s">
        <v>81</v>
      </c>
      <c r="H49" s="127" t="s">
        <v>123</v>
      </c>
      <c r="I49" s="129" t="s">
        <v>126</v>
      </c>
      <c r="J49" s="129" t="s">
        <v>106</v>
      </c>
      <c r="K49" s="122">
        <v>1207</v>
      </c>
      <c r="L49" s="122">
        <v>4</v>
      </c>
      <c r="M49" s="122" t="s">
        <v>27</v>
      </c>
    </row>
    <row r="50" spans="1:13" ht="18.75" x14ac:dyDescent="0.25">
      <c r="A50" s="180"/>
      <c r="B50" s="122">
        <v>5</v>
      </c>
      <c r="C50" s="122" t="s">
        <v>28</v>
      </c>
      <c r="D50" s="122">
        <v>1706</v>
      </c>
      <c r="E50" s="129" t="s">
        <v>121</v>
      </c>
      <c r="F50" s="129" t="s">
        <v>108</v>
      </c>
      <c r="G50" s="127" t="s">
        <v>81</v>
      </c>
      <c r="H50" s="128"/>
      <c r="I50" s="128"/>
      <c r="J50" s="128"/>
      <c r="K50" s="128"/>
      <c r="L50" s="122">
        <v>5</v>
      </c>
      <c r="M50" s="122" t="s">
        <v>28</v>
      </c>
    </row>
    <row r="51" spans="1:13" ht="18.75" x14ac:dyDescent="0.25">
      <c r="A51" s="180"/>
      <c r="B51" s="122">
        <v>5</v>
      </c>
      <c r="C51" s="122" t="s">
        <v>29</v>
      </c>
      <c r="D51" s="122">
        <v>1706</v>
      </c>
      <c r="E51" s="129" t="s">
        <v>121</v>
      </c>
      <c r="F51" s="129" t="s">
        <v>108</v>
      </c>
      <c r="G51" s="127" t="s">
        <v>81</v>
      </c>
      <c r="H51" s="128"/>
      <c r="I51" s="128"/>
      <c r="J51" s="128"/>
      <c r="K51" s="128"/>
      <c r="L51" s="122">
        <v>5</v>
      </c>
      <c r="M51" s="122" t="s">
        <v>29</v>
      </c>
    </row>
    <row r="52" spans="1:13" ht="18.75" x14ac:dyDescent="0.25">
      <c r="A52" s="180"/>
      <c r="B52" s="122">
        <v>6</v>
      </c>
      <c r="C52" s="122" t="s">
        <v>30</v>
      </c>
      <c r="D52" s="128"/>
      <c r="E52" s="128"/>
      <c r="F52" s="128"/>
      <c r="G52" s="128"/>
      <c r="H52" s="128"/>
      <c r="I52" s="128"/>
      <c r="J52" s="128"/>
      <c r="K52" s="128"/>
      <c r="L52" s="122">
        <v>6</v>
      </c>
      <c r="M52" s="122" t="s">
        <v>30</v>
      </c>
    </row>
    <row r="53" spans="1:13" ht="18.75" x14ac:dyDescent="0.25">
      <c r="A53" s="180"/>
      <c r="B53" s="122">
        <v>6</v>
      </c>
      <c r="C53" s="122" t="s">
        <v>31</v>
      </c>
      <c r="D53" s="128"/>
      <c r="E53" s="128"/>
      <c r="F53" s="128"/>
      <c r="G53" s="128"/>
      <c r="H53" s="128"/>
      <c r="I53" s="128"/>
      <c r="J53" s="128"/>
      <c r="K53" s="128"/>
      <c r="L53" s="122">
        <v>6</v>
      </c>
      <c r="M53" s="122" t="s">
        <v>31</v>
      </c>
    </row>
    <row r="54" spans="1:13" ht="18.75" x14ac:dyDescent="0.25">
      <c r="A54" s="184" t="s">
        <v>67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8.75" x14ac:dyDescent="0.25">
      <c r="A55" s="180" t="s">
        <v>34</v>
      </c>
      <c r="B55" s="122">
        <v>1</v>
      </c>
      <c r="C55" s="122" t="s">
        <v>20</v>
      </c>
      <c r="D55" s="131">
        <v>2331</v>
      </c>
      <c r="E55" s="127" t="s">
        <v>121</v>
      </c>
      <c r="F55" s="129" t="s">
        <v>90</v>
      </c>
      <c r="G55" s="129" t="s">
        <v>88</v>
      </c>
      <c r="H55" s="125" t="s">
        <v>95</v>
      </c>
      <c r="I55" s="129" t="s">
        <v>96</v>
      </c>
      <c r="J55" s="129" t="s">
        <v>78</v>
      </c>
      <c r="K55" s="122">
        <v>1210</v>
      </c>
      <c r="L55" s="122">
        <v>1</v>
      </c>
      <c r="M55" s="122" t="s">
        <v>20</v>
      </c>
    </row>
    <row r="56" spans="1:13" ht="18.75" x14ac:dyDescent="0.25">
      <c r="A56" s="180"/>
      <c r="B56" s="122">
        <v>1</v>
      </c>
      <c r="C56" s="122" t="s">
        <v>21</v>
      </c>
      <c r="D56" s="131">
        <v>2331</v>
      </c>
      <c r="E56" s="127" t="s">
        <v>121</v>
      </c>
      <c r="F56" s="129" t="s">
        <v>90</v>
      </c>
      <c r="G56" s="129" t="s">
        <v>88</v>
      </c>
      <c r="H56" s="125" t="s">
        <v>95</v>
      </c>
      <c r="I56" s="129" t="s">
        <v>96</v>
      </c>
      <c r="J56" s="129" t="s">
        <v>78</v>
      </c>
      <c r="K56" s="122">
        <v>1210</v>
      </c>
      <c r="L56" s="122">
        <v>1</v>
      </c>
      <c r="M56" s="122" t="s">
        <v>21</v>
      </c>
    </row>
    <row r="57" spans="1:13" ht="18.75" x14ac:dyDescent="0.25">
      <c r="A57" s="180"/>
      <c r="B57" s="122">
        <v>2</v>
      </c>
      <c r="C57" s="122" t="s">
        <v>22</v>
      </c>
      <c r="D57" s="122">
        <v>1210</v>
      </c>
      <c r="E57" s="129" t="s">
        <v>106</v>
      </c>
      <c r="F57" s="129" t="s">
        <v>85</v>
      </c>
      <c r="G57" s="129" t="s">
        <v>84</v>
      </c>
      <c r="H57" s="129" t="s">
        <v>84</v>
      </c>
      <c r="I57" s="129" t="s">
        <v>85</v>
      </c>
      <c r="J57" s="129" t="s">
        <v>106</v>
      </c>
      <c r="K57" s="122">
        <v>1210</v>
      </c>
      <c r="L57" s="122">
        <v>2</v>
      </c>
      <c r="M57" s="122" t="s">
        <v>22</v>
      </c>
    </row>
    <row r="58" spans="1:13" ht="18.75" x14ac:dyDescent="0.25">
      <c r="A58" s="180"/>
      <c r="B58" s="122">
        <v>2</v>
      </c>
      <c r="C58" s="122" t="s">
        <v>23</v>
      </c>
      <c r="D58" s="122">
        <v>1210</v>
      </c>
      <c r="E58" s="129" t="s">
        <v>106</v>
      </c>
      <c r="F58" s="129" t="s">
        <v>85</v>
      </c>
      <c r="G58" s="129" t="s">
        <v>84</v>
      </c>
      <c r="H58" s="129" t="s">
        <v>84</v>
      </c>
      <c r="I58" s="129" t="s">
        <v>85</v>
      </c>
      <c r="J58" s="129" t="s">
        <v>106</v>
      </c>
      <c r="K58" s="122">
        <v>1210</v>
      </c>
      <c r="L58" s="122">
        <v>2</v>
      </c>
      <c r="M58" s="122" t="s">
        <v>23</v>
      </c>
    </row>
    <row r="59" spans="1:13" ht="18.75" x14ac:dyDescent="0.3">
      <c r="A59" s="180"/>
      <c r="B59" s="122">
        <v>3</v>
      </c>
      <c r="C59" s="122" t="s">
        <v>24</v>
      </c>
      <c r="D59" s="123"/>
      <c r="E59" s="123"/>
      <c r="F59" s="123"/>
      <c r="G59" s="123"/>
      <c r="H59" s="123"/>
      <c r="I59" s="123"/>
      <c r="J59" s="123"/>
      <c r="K59" s="122"/>
      <c r="L59" s="122">
        <v>3</v>
      </c>
      <c r="M59" s="122" t="s">
        <v>24</v>
      </c>
    </row>
    <row r="60" spans="1:13" ht="18.75" x14ac:dyDescent="0.3">
      <c r="A60" s="180"/>
      <c r="B60" s="122">
        <v>3</v>
      </c>
      <c r="C60" s="122" t="s">
        <v>25</v>
      </c>
      <c r="D60" s="123"/>
      <c r="E60" s="123"/>
      <c r="F60" s="123"/>
      <c r="G60" s="123"/>
      <c r="H60" s="123"/>
      <c r="I60" s="123"/>
      <c r="J60" s="123"/>
      <c r="K60" s="122"/>
      <c r="L60" s="122">
        <v>3</v>
      </c>
      <c r="M60" s="122" t="s">
        <v>25</v>
      </c>
    </row>
    <row r="61" spans="1:13" ht="18.75" x14ac:dyDescent="0.3">
      <c r="A61" s="180"/>
      <c r="B61" s="122">
        <v>4</v>
      </c>
      <c r="C61" s="122" t="s">
        <v>26</v>
      </c>
      <c r="D61" s="123"/>
      <c r="E61" s="123"/>
      <c r="F61" s="123"/>
      <c r="G61" s="123"/>
      <c r="H61" s="123"/>
      <c r="I61" s="123"/>
      <c r="J61" s="123"/>
      <c r="K61" s="122"/>
      <c r="L61" s="122">
        <v>4</v>
      </c>
      <c r="M61" s="122" t="s">
        <v>26</v>
      </c>
    </row>
    <row r="62" spans="1:13" ht="18.75" x14ac:dyDescent="0.3">
      <c r="A62" s="180"/>
      <c r="B62" s="122">
        <v>4</v>
      </c>
      <c r="C62" s="122" t="s">
        <v>27</v>
      </c>
      <c r="D62" s="123"/>
      <c r="E62" s="123"/>
      <c r="F62" s="123"/>
      <c r="G62" s="123"/>
      <c r="H62" s="123"/>
      <c r="I62" s="123"/>
      <c r="J62" s="123"/>
      <c r="K62" s="122"/>
      <c r="L62" s="122">
        <v>4</v>
      </c>
      <c r="M62" s="122" t="s">
        <v>27</v>
      </c>
    </row>
    <row r="63" spans="1:13" ht="18.75" x14ac:dyDescent="0.3">
      <c r="A63" s="180"/>
      <c r="B63" s="122">
        <v>5</v>
      </c>
      <c r="C63" s="122" t="s">
        <v>28</v>
      </c>
      <c r="D63" s="122"/>
      <c r="E63" s="129"/>
      <c r="F63" s="129"/>
      <c r="G63" s="129"/>
      <c r="H63" s="123"/>
      <c r="I63" s="123"/>
      <c r="J63" s="123"/>
      <c r="K63" s="122"/>
      <c r="L63" s="122">
        <v>5</v>
      </c>
      <c r="M63" s="122" t="s">
        <v>28</v>
      </c>
    </row>
    <row r="64" spans="1:13" ht="18.75" x14ac:dyDescent="0.3">
      <c r="A64" s="180"/>
      <c r="B64" s="122">
        <v>5</v>
      </c>
      <c r="C64" s="122" t="s">
        <v>29</v>
      </c>
      <c r="D64" s="122"/>
      <c r="E64" s="129"/>
      <c r="F64" s="129"/>
      <c r="G64" s="129"/>
      <c r="H64" s="123"/>
      <c r="I64" s="123"/>
      <c r="J64" s="123"/>
      <c r="K64" s="122"/>
      <c r="L64" s="122">
        <v>5</v>
      </c>
      <c r="M64" s="122" t="s">
        <v>29</v>
      </c>
    </row>
    <row r="65" spans="1:13" ht="18.75" x14ac:dyDescent="0.3">
      <c r="A65" s="180"/>
      <c r="B65" s="122">
        <v>6</v>
      </c>
      <c r="C65" s="122" t="s">
        <v>30</v>
      </c>
      <c r="D65" s="123"/>
      <c r="E65" s="123"/>
      <c r="F65" s="123"/>
      <c r="G65" s="123"/>
      <c r="H65" s="123"/>
      <c r="I65" s="123"/>
      <c r="J65" s="123"/>
      <c r="K65" s="123"/>
      <c r="L65" s="122">
        <v>6</v>
      </c>
      <c r="M65" s="122" t="s">
        <v>30</v>
      </c>
    </row>
    <row r="66" spans="1:13" ht="18.75" x14ac:dyDescent="0.3">
      <c r="A66" s="180"/>
      <c r="B66" s="122">
        <v>6</v>
      </c>
      <c r="C66" s="122" t="s">
        <v>31</v>
      </c>
      <c r="D66" s="123"/>
      <c r="E66" s="123"/>
      <c r="F66" s="123"/>
      <c r="G66" s="123"/>
      <c r="H66" s="123"/>
      <c r="I66" s="123"/>
      <c r="J66" s="123"/>
      <c r="K66" s="123"/>
      <c r="L66" s="122">
        <v>6</v>
      </c>
      <c r="M66" s="122" t="s">
        <v>31</v>
      </c>
    </row>
    <row r="67" spans="1:13" ht="18.75" x14ac:dyDescent="0.25">
      <c r="A67" s="185" t="s">
        <v>68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8"/>
    </row>
    <row r="68" spans="1:13" ht="22.5" x14ac:dyDescent="0.25">
      <c r="A68" s="180" t="s">
        <v>35</v>
      </c>
      <c r="B68" s="122">
        <v>1</v>
      </c>
      <c r="C68" s="122" t="s">
        <v>20</v>
      </c>
      <c r="D68" s="122"/>
      <c r="E68" s="129"/>
      <c r="F68" s="129"/>
      <c r="G68" s="125"/>
      <c r="H68" s="129" t="s">
        <v>128</v>
      </c>
      <c r="I68" s="129" t="s">
        <v>129</v>
      </c>
      <c r="J68" s="129" t="s">
        <v>106</v>
      </c>
      <c r="K68" s="122">
        <v>2408</v>
      </c>
      <c r="L68" s="122">
        <v>1</v>
      </c>
      <c r="M68" s="122" t="s">
        <v>20</v>
      </c>
    </row>
    <row r="69" spans="1:13" ht="22.5" x14ac:dyDescent="0.25">
      <c r="A69" s="180"/>
      <c r="B69" s="122">
        <v>1</v>
      </c>
      <c r="C69" s="122" t="s">
        <v>21</v>
      </c>
      <c r="D69" s="122"/>
      <c r="E69" s="129"/>
      <c r="F69" s="129"/>
      <c r="G69" s="125"/>
      <c r="H69" s="129" t="s">
        <v>128</v>
      </c>
      <c r="I69" s="129" t="s">
        <v>129</v>
      </c>
      <c r="J69" s="129" t="s">
        <v>106</v>
      </c>
      <c r="K69" s="122">
        <v>2408</v>
      </c>
      <c r="L69" s="122">
        <v>1</v>
      </c>
      <c r="M69" s="122" t="s">
        <v>21</v>
      </c>
    </row>
    <row r="70" spans="1:13" ht="18.75" x14ac:dyDescent="0.25">
      <c r="A70" s="180"/>
      <c r="B70" s="122">
        <v>2</v>
      </c>
      <c r="C70" s="122" t="s">
        <v>22</v>
      </c>
      <c r="D70" s="122">
        <v>1207</v>
      </c>
      <c r="E70" s="129" t="s">
        <v>106</v>
      </c>
      <c r="F70" s="129" t="s">
        <v>109</v>
      </c>
      <c r="G70" s="129" t="s">
        <v>86</v>
      </c>
      <c r="H70" s="129" t="s">
        <v>86</v>
      </c>
      <c r="I70" s="129" t="s">
        <v>109</v>
      </c>
      <c r="J70" s="129" t="s">
        <v>106</v>
      </c>
      <c r="K70" s="122">
        <v>1207</v>
      </c>
      <c r="L70" s="122">
        <v>2</v>
      </c>
      <c r="M70" s="122" t="s">
        <v>22</v>
      </c>
    </row>
    <row r="71" spans="1:13" ht="18.75" x14ac:dyDescent="0.25">
      <c r="A71" s="180"/>
      <c r="B71" s="122">
        <v>2</v>
      </c>
      <c r="C71" s="122" t="s">
        <v>23</v>
      </c>
      <c r="D71" s="122">
        <v>1207</v>
      </c>
      <c r="E71" s="129" t="s">
        <v>106</v>
      </c>
      <c r="F71" s="129" t="s">
        <v>109</v>
      </c>
      <c r="G71" s="129" t="s">
        <v>86</v>
      </c>
      <c r="H71" s="129" t="s">
        <v>86</v>
      </c>
      <c r="I71" s="129" t="s">
        <v>109</v>
      </c>
      <c r="J71" s="129" t="s">
        <v>106</v>
      </c>
      <c r="K71" s="122">
        <v>1207</v>
      </c>
      <c r="L71" s="122">
        <v>2</v>
      </c>
      <c r="M71" s="122" t="s">
        <v>23</v>
      </c>
    </row>
    <row r="72" spans="1:13" ht="37.5" x14ac:dyDescent="0.25">
      <c r="A72" s="180"/>
      <c r="B72" s="122">
        <v>3</v>
      </c>
      <c r="C72" s="122" t="s">
        <v>24</v>
      </c>
      <c r="D72" s="122">
        <v>1207</v>
      </c>
      <c r="E72" s="129" t="s">
        <v>106</v>
      </c>
      <c r="F72" s="125" t="s">
        <v>94</v>
      </c>
      <c r="G72" s="125" t="s">
        <v>93</v>
      </c>
      <c r="H72" s="125" t="s">
        <v>93</v>
      </c>
      <c r="I72" s="125" t="s">
        <v>94</v>
      </c>
      <c r="J72" s="129" t="s">
        <v>106</v>
      </c>
      <c r="K72" s="122">
        <v>1207</v>
      </c>
      <c r="L72" s="122">
        <v>3</v>
      </c>
      <c r="M72" s="122" t="s">
        <v>24</v>
      </c>
    </row>
    <row r="73" spans="1:13" ht="37.5" x14ac:dyDescent="0.25">
      <c r="A73" s="180"/>
      <c r="B73" s="122">
        <v>3</v>
      </c>
      <c r="C73" s="122" t="s">
        <v>25</v>
      </c>
      <c r="D73" s="122">
        <v>1207</v>
      </c>
      <c r="E73" s="129" t="s">
        <v>106</v>
      </c>
      <c r="F73" s="125" t="s">
        <v>94</v>
      </c>
      <c r="G73" s="125" t="s">
        <v>93</v>
      </c>
      <c r="H73" s="125" t="s">
        <v>93</v>
      </c>
      <c r="I73" s="125" t="s">
        <v>94</v>
      </c>
      <c r="J73" s="129" t="s">
        <v>106</v>
      </c>
      <c r="K73" s="122">
        <v>1207</v>
      </c>
      <c r="L73" s="122">
        <v>3</v>
      </c>
      <c r="M73" s="122" t="s">
        <v>25</v>
      </c>
    </row>
    <row r="74" spans="1:13" ht="18.75" x14ac:dyDescent="0.25">
      <c r="A74" s="180"/>
      <c r="B74" s="122">
        <v>4</v>
      </c>
      <c r="C74" s="122" t="s">
        <v>26</v>
      </c>
      <c r="D74" s="122">
        <v>1218</v>
      </c>
      <c r="E74" s="129" t="s">
        <v>121</v>
      </c>
      <c r="F74" s="129" t="s">
        <v>127</v>
      </c>
      <c r="G74" s="132" t="s">
        <v>83</v>
      </c>
      <c r="H74" s="132" t="s">
        <v>83</v>
      </c>
      <c r="I74" s="129" t="s">
        <v>127</v>
      </c>
      <c r="J74" s="129" t="s">
        <v>121</v>
      </c>
      <c r="K74" s="122">
        <v>1229</v>
      </c>
      <c r="L74" s="122">
        <v>4</v>
      </c>
      <c r="M74" s="122" t="s">
        <v>26</v>
      </c>
    </row>
    <row r="75" spans="1:13" ht="18.75" x14ac:dyDescent="0.25">
      <c r="A75" s="180"/>
      <c r="B75" s="122">
        <v>4</v>
      </c>
      <c r="C75" s="122" t="s">
        <v>27</v>
      </c>
      <c r="D75" s="122">
        <v>1218</v>
      </c>
      <c r="E75" s="129" t="s">
        <v>121</v>
      </c>
      <c r="F75" s="129" t="s">
        <v>127</v>
      </c>
      <c r="G75" s="132" t="s">
        <v>83</v>
      </c>
      <c r="H75" s="132" t="s">
        <v>83</v>
      </c>
      <c r="I75" s="129" t="s">
        <v>127</v>
      </c>
      <c r="J75" s="129" t="s">
        <v>121</v>
      </c>
      <c r="K75" s="122">
        <v>1229</v>
      </c>
      <c r="L75" s="122">
        <v>4</v>
      </c>
      <c r="M75" s="122" t="s">
        <v>27</v>
      </c>
    </row>
    <row r="76" spans="1:13" ht="18.75" x14ac:dyDescent="0.25">
      <c r="A76" s="180"/>
      <c r="B76" s="122">
        <v>5</v>
      </c>
      <c r="C76" s="122" t="s">
        <v>28</v>
      </c>
      <c r="D76" s="122">
        <v>2205</v>
      </c>
      <c r="E76" s="129" t="s">
        <v>121</v>
      </c>
      <c r="F76" s="125" t="s">
        <v>96</v>
      </c>
      <c r="G76" s="133" t="s">
        <v>95</v>
      </c>
      <c r="H76" s="132" t="s">
        <v>83</v>
      </c>
      <c r="I76" s="129" t="s">
        <v>127</v>
      </c>
      <c r="J76" s="129" t="s">
        <v>121</v>
      </c>
      <c r="K76" s="122">
        <v>1229</v>
      </c>
      <c r="L76" s="122">
        <v>5</v>
      </c>
      <c r="M76" s="122" t="s">
        <v>28</v>
      </c>
    </row>
    <row r="77" spans="1:13" ht="18.75" x14ac:dyDescent="0.3">
      <c r="A77" s="180"/>
      <c r="B77" s="122">
        <v>5</v>
      </c>
      <c r="C77" s="122" t="s">
        <v>29</v>
      </c>
      <c r="D77" s="122">
        <v>2205</v>
      </c>
      <c r="E77" s="129" t="s">
        <v>121</v>
      </c>
      <c r="F77" s="125" t="s">
        <v>96</v>
      </c>
      <c r="G77" s="125" t="s">
        <v>95</v>
      </c>
      <c r="H77" s="124"/>
      <c r="I77" s="124"/>
      <c r="J77" s="124"/>
      <c r="K77" s="123"/>
      <c r="L77" s="122">
        <v>5</v>
      </c>
      <c r="M77" s="122" t="s">
        <v>29</v>
      </c>
    </row>
    <row r="78" spans="1:13" ht="18.75" x14ac:dyDescent="0.25">
      <c r="A78" s="180"/>
      <c r="B78" s="122">
        <v>6</v>
      </c>
      <c r="C78" s="122" t="s">
        <v>30</v>
      </c>
      <c r="D78" s="122"/>
      <c r="E78" s="125"/>
      <c r="F78" s="125"/>
      <c r="G78" s="125"/>
      <c r="H78" s="125"/>
      <c r="I78" s="125"/>
      <c r="J78" s="125"/>
      <c r="K78" s="122"/>
      <c r="L78" s="122">
        <v>6</v>
      </c>
      <c r="M78" s="122" t="s">
        <v>30</v>
      </c>
    </row>
    <row r="79" spans="1:13" ht="18.75" x14ac:dyDescent="0.25">
      <c r="A79" s="180"/>
      <c r="B79" s="122">
        <v>6</v>
      </c>
      <c r="C79" s="122" t="s">
        <v>31</v>
      </c>
      <c r="D79" s="122"/>
      <c r="E79" s="125"/>
      <c r="F79" s="125"/>
      <c r="G79" s="125"/>
      <c r="H79" s="125"/>
      <c r="I79" s="125"/>
      <c r="J79" s="125"/>
      <c r="K79" s="122"/>
      <c r="L79" s="122">
        <v>6</v>
      </c>
      <c r="M79" s="122" t="s">
        <v>31</v>
      </c>
    </row>
    <row r="80" spans="1:13" ht="18.75" x14ac:dyDescent="0.25">
      <c r="A80" s="185" t="s">
        <v>70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8"/>
    </row>
    <row r="81" spans="1:13" ht="18.75" x14ac:dyDescent="0.3">
      <c r="A81" s="180" t="s">
        <v>36</v>
      </c>
      <c r="B81" s="122">
        <v>1</v>
      </c>
      <c r="C81" s="122" t="s">
        <v>20</v>
      </c>
      <c r="D81" s="122">
        <v>2408</v>
      </c>
      <c r="E81" s="129" t="s">
        <v>106</v>
      </c>
      <c r="F81" s="129" t="s">
        <v>77</v>
      </c>
      <c r="G81" s="129" t="s">
        <v>76</v>
      </c>
      <c r="H81" s="123"/>
      <c r="I81" s="123"/>
      <c r="J81" s="123"/>
      <c r="K81" s="123"/>
      <c r="L81" s="122">
        <v>1</v>
      </c>
      <c r="M81" s="122" t="s">
        <v>20</v>
      </c>
    </row>
    <row r="82" spans="1:13" ht="18.75" x14ac:dyDescent="0.3">
      <c r="A82" s="180"/>
      <c r="B82" s="122">
        <v>1</v>
      </c>
      <c r="C82" s="122" t="s">
        <v>21</v>
      </c>
      <c r="D82" s="122">
        <v>2408</v>
      </c>
      <c r="E82" s="129" t="s">
        <v>106</v>
      </c>
      <c r="F82" s="129" t="s">
        <v>77</v>
      </c>
      <c r="G82" s="129" t="s">
        <v>76</v>
      </c>
      <c r="H82" s="123"/>
      <c r="I82" s="123"/>
      <c r="J82" s="123"/>
      <c r="K82" s="123"/>
      <c r="L82" s="122">
        <v>1</v>
      </c>
      <c r="M82" s="122" t="s">
        <v>21</v>
      </c>
    </row>
    <row r="83" spans="1:13" ht="18.75" x14ac:dyDescent="0.3">
      <c r="A83" s="180"/>
      <c r="B83" s="122">
        <v>2</v>
      </c>
      <c r="C83" s="122" t="s">
        <v>22</v>
      </c>
      <c r="D83" s="122">
        <v>2331</v>
      </c>
      <c r="E83" s="129" t="s">
        <v>121</v>
      </c>
      <c r="F83" s="129" t="s">
        <v>109</v>
      </c>
      <c r="G83" s="129" t="s">
        <v>86</v>
      </c>
      <c r="H83" s="123"/>
      <c r="I83" s="123"/>
      <c r="J83" s="123"/>
      <c r="K83" s="123"/>
      <c r="L83" s="122">
        <v>2</v>
      </c>
      <c r="M83" s="122" t="s">
        <v>22</v>
      </c>
    </row>
    <row r="84" spans="1:13" ht="18.75" x14ac:dyDescent="0.3">
      <c r="A84" s="180"/>
      <c r="B84" s="122">
        <v>2</v>
      </c>
      <c r="C84" s="122" t="s">
        <v>23</v>
      </c>
      <c r="D84" s="122">
        <v>2331</v>
      </c>
      <c r="E84" s="129" t="s">
        <v>121</v>
      </c>
      <c r="F84" s="129" t="s">
        <v>109</v>
      </c>
      <c r="G84" s="129" t="s">
        <v>86</v>
      </c>
      <c r="H84" s="123"/>
      <c r="I84" s="123"/>
      <c r="J84" s="123"/>
      <c r="K84" s="123"/>
      <c r="L84" s="122">
        <v>2</v>
      </c>
      <c r="M84" s="122" t="s">
        <v>23</v>
      </c>
    </row>
    <row r="85" spans="1:13" ht="18.75" x14ac:dyDescent="0.25">
      <c r="A85" s="180"/>
      <c r="B85" s="122">
        <v>3</v>
      </c>
      <c r="C85" s="122" t="s">
        <v>24</v>
      </c>
      <c r="D85" s="122">
        <v>2331</v>
      </c>
      <c r="E85" s="129" t="s">
        <v>121</v>
      </c>
      <c r="F85" s="129" t="s">
        <v>109</v>
      </c>
      <c r="G85" s="129" t="s">
        <v>86</v>
      </c>
      <c r="H85" s="129" t="s">
        <v>130</v>
      </c>
      <c r="I85" s="129" t="s">
        <v>129</v>
      </c>
      <c r="J85" s="129" t="s">
        <v>121</v>
      </c>
      <c r="K85" s="122">
        <v>2330</v>
      </c>
      <c r="L85" s="122">
        <v>3</v>
      </c>
      <c r="M85" s="122" t="s">
        <v>24</v>
      </c>
    </row>
    <row r="86" spans="1:13" ht="18.75" x14ac:dyDescent="0.25">
      <c r="A86" s="180"/>
      <c r="B86" s="122">
        <v>3</v>
      </c>
      <c r="C86" s="122" t="s">
        <v>25</v>
      </c>
      <c r="D86" s="122">
        <v>2331</v>
      </c>
      <c r="E86" s="129" t="s">
        <v>121</v>
      </c>
      <c r="F86" s="129" t="s">
        <v>109</v>
      </c>
      <c r="G86" s="129" t="s">
        <v>86</v>
      </c>
      <c r="H86" s="129" t="s">
        <v>130</v>
      </c>
      <c r="I86" s="129" t="s">
        <v>129</v>
      </c>
      <c r="J86" s="129" t="s">
        <v>121</v>
      </c>
      <c r="K86" s="122">
        <v>2330</v>
      </c>
      <c r="L86" s="122">
        <v>3</v>
      </c>
      <c r="M86" s="122" t="s">
        <v>25</v>
      </c>
    </row>
    <row r="87" spans="1:13" ht="18.75" x14ac:dyDescent="0.3">
      <c r="A87" s="180"/>
      <c r="B87" s="122">
        <v>4</v>
      </c>
      <c r="C87" s="122" t="s">
        <v>26</v>
      </c>
      <c r="D87" s="123"/>
      <c r="E87" s="123"/>
      <c r="F87" s="123"/>
      <c r="G87" s="123"/>
      <c r="H87" s="129" t="s">
        <v>76</v>
      </c>
      <c r="I87" s="129" t="s">
        <v>77</v>
      </c>
      <c r="J87" s="129" t="s">
        <v>121</v>
      </c>
      <c r="K87" s="122">
        <v>2408</v>
      </c>
      <c r="L87" s="122">
        <v>4</v>
      </c>
      <c r="M87" s="122" t="s">
        <v>26</v>
      </c>
    </row>
    <row r="88" spans="1:13" ht="18.75" x14ac:dyDescent="0.3">
      <c r="A88" s="180"/>
      <c r="B88" s="122">
        <v>4</v>
      </c>
      <c r="C88" s="122" t="s">
        <v>27</v>
      </c>
      <c r="D88" s="123"/>
      <c r="E88" s="123"/>
      <c r="F88" s="123"/>
      <c r="G88" s="123"/>
      <c r="H88" s="129" t="s">
        <v>76</v>
      </c>
      <c r="I88" s="129" t="s">
        <v>77</v>
      </c>
      <c r="J88" s="129" t="s">
        <v>121</v>
      </c>
      <c r="K88" s="122">
        <v>2408</v>
      </c>
      <c r="L88" s="122">
        <v>4</v>
      </c>
      <c r="M88" s="122" t="s">
        <v>27</v>
      </c>
    </row>
    <row r="89" spans="1:13" ht="18.75" x14ac:dyDescent="0.3">
      <c r="A89" s="180"/>
      <c r="B89" s="122">
        <v>5</v>
      </c>
      <c r="C89" s="122" t="s">
        <v>28</v>
      </c>
      <c r="D89" s="123"/>
      <c r="E89" s="123"/>
      <c r="F89" s="123"/>
      <c r="G89" s="123"/>
      <c r="H89" s="123"/>
      <c r="I89" s="123"/>
      <c r="J89" s="123"/>
      <c r="K89" s="123"/>
      <c r="L89" s="122">
        <v>5</v>
      </c>
      <c r="M89" s="122" t="s">
        <v>28</v>
      </c>
    </row>
    <row r="90" spans="1:13" ht="18.75" x14ac:dyDescent="0.3">
      <c r="A90" s="180"/>
      <c r="B90" s="122">
        <v>5</v>
      </c>
      <c r="C90" s="122" t="s">
        <v>29</v>
      </c>
      <c r="D90" s="123"/>
      <c r="E90" s="123"/>
      <c r="F90" s="123"/>
      <c r="G90" s="123"/>
      <c r="H90" s="123"/>
      <c r="I90" s="123"/>
      <c r="J90" s="123"/>
      <c r="K90" s="123"/>
      <c r="L90" s="122">
        <v>5</v>
      </c>
      <c r="M90" s="122" t="s">
        <v>29</v>
      </c>
    </row>
    <row r="91" spans="1:13" ht="18.75" x14ac:dyDescent="0.3">
      <c r="A91" s="180"/>
      <c r="B91" s="122">
        <v>6</v>
      </c>
      <c r="C91" s="122" t="s">
        <v>30</v>
      </c>
      <c r="D91" s="123"/>
      <c r="E91" s="123"/>
      <c r="F91" s="123"/>
      <c r="G91" s="123"/>
      <c r="H91" s="123"/>
      <c r="I91" s="123"/>
      <c r="J91" s="123"/>
      <c r="K91" s="123"/>
      <c r="L91" s="122">
        <v>6</v>
      </c>
      <c r="M91" s="122" t="s">
        <v>30</v>
      </c>
    </row>
    <row r="92" spans="1:13" ht="18.75" x14ac:dyDescent="0.3">
      <c r="A92" s="180"/>
      <c r="B92" s="122">
        <v>6</v>
      </c>
      <c r="C92" s="122" t="s">
        <v>31</v>
      </c>
      <c r="D92" s="123"/>
      <c r="E92" s="123"/>
      <c r="F92" s="123"/>
      <c r="G92" s="123"/>
      <c r="H92" s="123"/>
      <c r="I92" s="123"/>
      <c r="J92" s="123"/>
      <c r="K92" s="123"/>
      <c r="L92" s="122">
        <v>6</v>
      </c>
      <c r="M92" s="122" t="s">
        <v>31</v>
      </c>
    </row>
    <row r="94" spans="1:13" ht="18.75" x14ac:dyDescent="0.3">
      <c r="D94" s="1"/>
      <c r="E94" s="1" t="s">
        <v>37</v>
      </c>
      <c r="F94" s="1"/>
      <c r="G94" s="1"/>
      <c r="H94" s="1" t="s">
        <v>38</v>
      </c>
      <c r="I94" s="14" t="s">
        <v>71</v>
      </c>
      <c r="J94" s="1"/>
      <c r="K94" s="1"/>
    </row>
    <row r="95" spans="1:13" ht="18.75" x14ac:dyDescent="0.3">
      <c r="D95" s="1"/>
      <c r="E95" s="1"/>
      <c r="F95" s="1"/>
      <c r="G95" s="1"/>
      <c r="H95" s="1"/>
      <c r="I95" s="2"/>
      <c r="J95" s="1"/>
      <c r="K95" s="1"/>
    </row>
    <row r="96" spans="1:13" ht="18.75" x14ac:dyDescent="0.3">
      <c r="D96" s="1"/>
      <c r="E96" s="1" t="s">
        <v>39</v>
      </c>
      <c r="F96" s="1"/>
      <c r="G96" s="1"/>
      <c r="H96" s="1" t="s">
        <v>38</v>
      </c>
      <c r="I96" s="14" t="s">
        <v>40</v>
      </c>
      <c r="J96" s="1"/>
      <c r="K96" s="1"/>
    </row>
    <row r="97" spans="4:11" ht="18.75" x14ac:dyDescent="0.3">
      <c r="D97" s="1"/>
      <c r="E97" s="1"/>
      <c r="F97" s="1"/>
      <c r="G97" s="1"/>
      <c r="H97" s="1"/>
      <c r="I97" s="2"/>
      <c r="J97" s="1"/>
      <c r="K97" s="1"/>
    </row>
    <row r="98" spans="4:11" ht="18.75" x14ac:dyDescent="0.3">
      <c r="D98" s="1"/>
      <c r="E98" s="1" t="s">
        <v>41</v>
      </c>
      <c r="F98" s="1"/>
      <c r="G98" s="1"/>
      <c r="H98" s="1" t="s">
        <v>38</v>
      </c>
      <c r="I98" s="14" t="s">
        <v>42</v>
      </c>
      <c r="J98" s="1"/>
      <c r="K98" s="1"/>
    </row>
    <row r="99" spans="4:11" ht="18.75" x14ac:dyDescent="0.3">
      <c r="D99" s="1"/>
      <c r="E99" s="1"/>
      <c r="F99" s="1"/>
      <c r="G99" s="1"/>
      <c r="H99" s="1"/>
      <c r="I99" s="1"/>
      <c r="J99" s="1"/>
      <c r="K99" s="1"/>
    </row>
    <row r="100" spans="4:11" ht="18.75" x14ac:dyDescent="0.3">
      <c r="D100" s="1"/>
      <c r="E100" s="1"/>
      <c r="F100" s="1"/>
      <c r="G100" s="1"/>
      <c r="H100" s="1"/>
      <c r="I100" s="1"/>
      <c r="J100" s="1"/>
      <c r="K100" s="1"/>
    </row>
    <row r="101" spans="4:11" ht="18.75" x14ac:dyDescent="0.3"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A28:M28"/>
    <mergeCell ref="A41:M41"/>
    <mergeCell ref="A54:M54"/>
    <mergeCell ref="A67:M67"/>
    <mergeCell ref="A29:A40"/>
    <mergeCell ref="A81:A92"/>
    <mergeCell ref="A42:A53"/>
    <mergeCell ref="A55:A66"/>
    <mergeCell ref="A68:A79"/>
    <mergeCell ref="A80:M80"/>
    <mergeCell ref="A12:M12"/>
    <mergeCell ref="A13:M13"/>
    <mergeCell ref="A16:A27"/>
    <mergeCell ref="A7:M7"/>
    <mergeCell ref="G8:H8"/>
    <mergeCell ref="A9:M9"/>
    <mergeCell ref="A10:M10"/>
    <mergeCell ref="A11:M11"/>
    <mergeCell ref="A15:M15"/>
    <mergeCell ref="A2:C2"/>
    <mergeCell ref="A3:F3"/>
    <mergeCell ref="K3:M3"/>
    <mergeCell ref="A4:E4"/>
    <mergeCell ref="A5:C5"/>
    <mergeCell ref="L5:M5"/>
  </mergeCells>
  <conditionalFormatting sqref="H72:J75 H77:J79">
    <cfRule type="expression" dxfId="219" priority="73">
      <formula>#REF!=1</formula>
    </cfRule>
  </conditionalFormatting>
  <conditionalFormatting sqref="H72:J75 H77:J79">
    <cfRule type="expression" dxfId="218" priority="74">
      <formula>IF(#REF!="",FALSE,TRUE)</formula>
    </cfRule>
  </conditionalFormatting>
  <conditionalFormatting sqref="F24:J25 G20:H23 J20:J23">
    <cfRule type="expression" dxfId="217" priority="71">
      <formula>#REF!=1</formula>
    </cfRule>
  </conditionalFormatting>
  <conditionalFormatting sqref="F24:J25 G20:H23 J20:J23">
    <cfRule type="expression" dxfId="216" priority="72">
      <formula>IF(#REF!="",FALSE,TRUE)</formula>
    </cfRule>
  </conditionalFormatting>
  <conditionalFormatting sqref="E20:E25">
    <cfRule type="expression" dxfId="215" priority="65">
      <formula>#REF!=1</formula>
    </cfRule>
  </conditionalFormatting>
  <conditionalFormatting sqref="E20:E25">
    <cfRule type="expression" dxfId="214" priority="66">
      <formula>IF(#REF!="",FALSE,TRUE)</formula>
    </cfRule>
  </conditionalFormatting>
  <conditionalFormatting sqref="H18:J19">
    <cfRule type="expression" dxfId="213" priority="59">
      <formula>#REF!=1</formula>
    </cfRule>
  </conditionalFormatting>
  <conditionalFormatting sqref="H18:J19">
    <cfRule type="expression" dxfId="212" priority="60">
      <formula>IF(#REF!="",FALSE,TRUE)</formula>
    </cfRule>
  </conditionalFormatting>
  <conditionalFormatting sqref="G18:G19">
    <cfRule type="expression" dxfId="211" priority="57">
      <formula>#REF!=1</formula>
    </cfRule>
  </conditionalFormatting>
  <conditionalFormatting sqref="G18:G19">
    <cfRule type="expression" dxfId="210" priority="58">
      <formula>IF(#REF!="",FALSE,TRUE)</formula>
    </cfRule>
  </conditionalFormatting>
  <conditionalFormatting sqref="F18:F19">
    <cfRule type="expression" dxfId="209" priority="55">
      <formula>#REF!=1</formula>
    </cfRule>
  </conditionalFormatting>
  <conditionalFormatting sqref="F18:F19">
    <cfRule type="expression" dxfId="208" priority="56">
      <formula>IF(#REF!="",FALSE,TRUE)</formula>
    </cfRule>
  </conditionalFormatting>
  <conditionalFormatting sqref="E18:E19">
    <cfRule type="expression" dxfId="207" priority="53">
      <formula>#REF!=1</formula>
    </cfRule>
  </conditionalFormatting>
  <conditionalFormatting sqref="E18:E19">
    <cfRule type="expression" dxfId="206" priority="54">
      <formula>IF(#REF!="",FALSE,TRUE)</formula>
    </cfRule>
  </conditionalFormatting>
  <conditionalFormatting sqref="E33:G34">
    <cfRule type="expression" dxfId="205" priority="51">
      <formula>#REF!=1</formula>
    </cfRule>
  </conditionalFormatting>
  <conditionalFormatting sqref="E33:G34">
    <cfRule type="expression" dxfId="204" priority="52">
      <formula>IF(#REF!="",FALSE,TRUE)</formula>
    </cfRule>
  </conditionalFormatting>
  <conditionalFormatting sqref="H29:J32">
    <cfRule type="expression" dxfId="203" priority="49">
      <formula>#REF!=1</formula>
    </cfRule>
  </conditionalFormatting>
  <conditionalFormatting sqref="H29:J32">
    <cfRule type="expression" dxfId="202" priority="50">
      <formula>IF(#REF!="",FALSE,TRUE)</formula>
    </cfRule>
  </conditionalFormatting>
  <conditionalFormatting sqref="G31:G32">
    <cfRule type="expression" dxfId="201" priority="47">
      <formula>#REF!=1</formula>
    </cfRule>
  </conditionalFormatting>
  <conditionalFormatting sqref="G31:G32">
    <cfRule type="expression" dxfId="200" priority="48">
      <formula>IF(#REF!="",FALSE,TRUE)</formula>
    </cfRule>
  </conditionalFormatting>
  <conditionalFormatting sqref="F31:F32">
    <cfRule type="expression" dxfId="199" priority="45">
      <formula>#REF!=1</formula>
    </cfRule>
  </conditionalFormatting>
  <conditionalFormatting sqref="F31:F32">
    <cfRule type="expression" dxfId="198" priority="46">
      <formula>IF(#REF!="",FALSE,TRUE)</formula>
    </cfRule>
  </conditionalFormatting>
  <conditionalFormatting sqref="E31:E32">
    <cfRule type="expression" dxfId="197" priority="43">
      <formula>#REF!=1</formula>
    </cfRule>
  </conditionalFormatting>
  <conditionalFormatting sqref="E31:E32">
    <cfRule type="expression" dxfId="196" priority="44">
      <formula>IF(#REF!="",FALSE,TRUE)</formula>
    </cfRule>
  </conditionalFormatting>
  <conditionalFormatting sqref="E72:G73">
    <cfRule type="expression" dxfId="195" priority="19">
      <formula>#REF!=1</formula>
    </cfRule>
  </conditionalFormatting>
  <conditionalFormatting sqref="E72:G73">
    <cfRule type="expression" dxfId="194" priority="20">
      <formula>IF(#REF!="",FALSE,TRUE)</formula>
    </cfRule>
  </conditionalFormatting>
  <conditionalFormatting sqref="G74:G75 G77:G79">
    <cfRule type="expression" dxfId="193" priority="9">
      <formula>#REF!=1</formula>
    </cfRule>
  </conditionalFormatting>
  <conditionalFormatting sqref="G74:G75 G77:G79">
    <cfRule type="expression" dxfId="192" priority="10">
      <formula>IF(#REF!="",FALSE,TRUE)</formula>
    </cfRule>
  </conditionalFormatting>
  <conditionalFormatting sqref="F74:F75 F77:F79">
    <cfRule type="expression" dxfId="191" priority="7">
      <formula>#REF!=1</formula>
    </cfRule>
  </conditionalFormatting>
  <conditionalFormatting sqref="F74:F75 F77:F79">
    <cfRule type="expression" dxfId="190" priority="8">
      <formula>IF(#REF!="",FALSE,TRUE)</formula>
    </cfRule>
  </conditionalFormatting>
  <conditionalFormatting sqref="E74:E75 E77:E79">
    <cfRule type="expression" dxfId="189" priority="5">
      <formula>#REF!=1</formula>
    </cfRule>
  </conditionalFormatting>
  <conditionalFormatting sqref="E74:E75 E77:E79">
    <cfRule type="expression" dxfId="188" priority="6">
      <formula>IF(#REF!="",FALSE,TRUE)</formula>
    </cfRule>
  </conditionalFormatting>
  <conditionalFormatting sqref="I22:I23">
    <cfRule type="expression" dxfId="187" priority="3">
      <formula>#REF!=1</formula>
    </cfRule>
  </conditionalFormatting>
  <conditionalFormatting sqref="I22:I23">
    <cfRule type="expression" dxfId="186" priority="4">
      <formula>IF(#REF!="",FALSE,TRUE)</formula>
    </cfRule>
  </conditionalFormatting>
  <conditionalFormatting sqref="F22:F23">
    <cfRule type="expression" dxfId="185" priority="1">
      <formula>#REF!=1</formula>
    </cfRule>
  </conditionalFormatting>
  <conditionalFormatting sqref="F22:F23">
    <cfRule type="expression" dxfId="18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кдс-9-123</vt:lpstr>
      <vt:lpstr>кдс-9-223</vt:lpstr>
      <vt:lpstr>кдс-9-323</vt:lpstr>
      <vt:lpstr>кдк-9-423</vt:lpstr>
      <vt:lpstr>кдк-9-523</vt:lpstr>
      <vt:lpstr>кхт-9-123</vt:lpstr>
      <vt:lpstr>кр-9-123</vt:lpstr>
      <vt:lpstr>кр-9-223</vt:lpstr>
      <vt:lpstr>кк-9-123</vt:lpstr>
      <vt:lpstr>кк-9-223</vt:lpstr>
      <vt:lpstr>кк-9-323</vt:lpstr>
      <vt:lpstr>кшк-9-123</vt:lpstr>
      <vt:lpstr>кшк-9-223</vt:lpstr>
      <vt:lpstr>кшк-9-323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User</cp:lastModifiedBy>
  <dcterms:created xsi:type="dcterms:W3CDTF">2023-09-08T08:40:20Z</dcterms:created>
  <dcterms:modified xsi:type="dcterms:W3CDTF">2024-05-31T09:44:05Z</dcterms:modified>
</cp:coreProperties>
</file>